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oise Duarte\Desktop\"/>
    </mc:Choice>
  </mc:AlternateContent>
  <bookViews>
    <workbookView xWindow="0" yWindow="0" windowWidth="23040" windowHeight="9084"/>
  </bookViews>
  <sheets>
    <sheet name="INSTRUÇÕES" sheetId="7" r:id="rId1"/>
    <sheet name="Colar aqui 1 DVI.sql" sheetId="1" r:id="rId2"/>
    <sheet name="Colar aqui 2 APP.sql" sheetId="2" r:id="rId3"/>
    <sheet name="Relatório" sheetId="6" r:id="rId4"/>
    <sheet name="Cálculo1" sheetId="4" r:id="rId5"/>
    <sheet name="Cálculo2" sheetId="5" r:id="rId6"/>
  </sheets>
  <calcPr calcId="0"/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433" i="6"/>
  <c r="M434" i="6"/>
  <c r="M435" i="6"/>
  <c r="M436" i="6"/>
  <c r="M437" i="6"/>
  <c r="M438" i="6"/>
  <c r="M439" i="6"/>
  <c r="M440" i="6"/>
  <c r="M441" i="6"/>
  <c r="M442" i="6"/>
  <c r="M443" i="6"/>
  <c r="M444" i="6"/>
  <c r="M445" i="6"/>
  <c r="M446" i="6"/>
  <c r="M447" i="6"/>
  <c r="M448" i="6"/>
  <c r="M449" i="6"/>
  <c r="M450" i="6"/>
  <c r="M451" i="6"/>
  <c r="M452" i="6"/>
  <c r="M453" i="6"/>
  <c r="M454" i="6"/>
  <c r="M455" i="6"/>
  <c r="M456" i="6"/>
  <c r="M457" i="6"/>
  <c r="M458" i="6"/>
  <c r="M459" i="6"/>
  <c r="M460" i="6"/>
  <c r="M461" i="6"/>
  <c r="M462" i="6"/>
  <c r="M463" i="6"/>
  <c r="M464" i="6"/>
  <c r="M465" i="6"/>
  <c r="M466" i="6"/>
  <c r="M467" i="6"/>
  <c r="M468" i="6"/>
  <c r="M469" i="6"/>
  <c r="M470" i="6"/>
  <c r="M471" i="6"/>
  <c r="M472" i="6"/>
  <c r="M473" i="6"/>
  <c r="M474" i="6"/>
  <c r="M475" i="6"/>
  <c r="M476" i="6"/>
  <c r="M477" i="6"/>
  <c r="M478" i="6"/>
  <c r="M479" i="6"/>
  <c r="M480" i="6"/>
  <c r="M481" i="6"/>
  <c r="M482" i="6"/>
  <c r="M483" i="6"/>
  <c r="M484" i="6"/>
  <c r="M485" i="6"/>
  <c r="M486" i="6"/>
  <c r="M487" i="6"/>
  <c r="M488" i="6"/>
  <c r="M489" i="6"/>
  <c r="M490" i="6"/>
  <c r="M491" i="6"/>
  <c r="M492" i="6"/>
  <c r="M493" i="6"/>
  <c r="M494" i="6"/>
  <c r="M495" i="6"/>
  <c r="M496" i="6"/>
  <c r="M497" i="6"/>
  <c r="M498" i="6"/>
  <c r="M499" i="6"/>
  <c r="M500" i="6"/>
  <c r="M501" i="6"/>
  <c r="M502" i="6"/>
  <c r="M503" i="6"/>
  <c r="M504" i="6"/>
  <c r="M505" i="6"/>
  <c r="M506" i="6"/>
  <c r="M507" i="6"/>
  <c r="M508" i="6"/>
  <c r="M509" i="6"/>
  <c r="M510" i="6"/>
  <c r="M511" i="6"/>
  <c r="M512" i="6"/>
  <c r="M513" i="6"/>
  <c r="M514" i="6"/>
  <c r="M515" i="6"/>
  <c r="M516" i="6"/>
  <c r="M517" i="6"/>
  <c r="M518" i="6"/>
  <c r="M519" i="6"/>
  <c r="M520" i="6"/>
  <c r="M521" i="6"/>
  <c r="M522" i="6"/>
  <c r="M523" i="6"/>
  <c r="M524" i="6"/>
  <c r="M525" i="6"/>
  <c r="M526" i="6"/>
  <c r="M527" i="6"/>
  <c r="M528" i="6"/>
  <c r="M529" i="6"/>
  <c r="M530" i="6"/>
  <c r="M531" i="6"/>
  <c r="M532" i="6"/>
  <c r="M533" i="6"/>
  <c r="M534" i="6"/>
  <c r="M535" i="6"/>
  <c r="M536" i="6"/>
  <c r="M537" i="6"/>
  <c r="M538" i="6"/>
  <c r="M539" i="6"/>
  <c r="M540" i="6"/>
  <c r="M541" i="6"/>
  <c r="M542" i="6"/>
  <c r="M543" i="6"/>
  <c r="M544" i="6"/>
  <c r="M545" i="6"/>
  <c r="M546" i="6"/>
  <c r="M547" i="6"/>
  <c r="M548" i="6"/>
  <c r="M549" i="6"/>
  <c r="M550" i="6"/>
  <c r="M551" i="6"/>
  <c r="M552" i="6"/>
  <c r="M553" i="6"/>
  <c r="M554" i="6"/>
  <c r="M555" i="6"/>
  <c r="M556" i="6"/>
  <c r="M557" i="6"/>
  <c r="M558" i="6"/>
  <c r="M559" i="6"/>
  <c r="M560" i="6"/>
  <c r="M561" i="6"/>
  <c r="M562" i="6"/>
  <c r="M563" i="6"/>
  <c r="M564" i="6"/>
  <c r="M565" i="6"/>
  <c r="M566" i="6"/>
  <c r="M567" i="6"/>
  <c r="M568" i="6"/>
  <c r="M569" i="6"/>
  <c r="M570" i="6"/>
  <c r="M571" i="6"/>
  <c r="M572" i="6"/>
  <c r="M573" i="6"/>
  <c r="M574" i="6"/>
  <c r="M575" i="6"/>
  <c r="M576" i="6"/>
  <c r="M577" i="6"/>
  <c r="M578" i="6"/>
  <c r="M579" i="6"/>
  <c r="M580" i="6"/>
  <c r="M581" i="6"/>
  <c r="M582" i="6"/>
  <c r="M583" i="6"/>
  <c r="M584" i="6"/>
  <c r="M585" i="6"/>
  <c r="M586" i="6"/>
  <c r="M587" i="6"/>
  <c r="M588" i="6"/>
  <c r="M589" i="6"/>
  <c r="M590" i="6"/>
  <c r="M591" i="6"/>
  <c r="M592" i="6"/>
  <c r="M593" i="6"/>
  <c r="M594" i="6"/>
  <c r="M595" i="6"/>
  <c r="M596" i="6"/>
  <c r="M597" i="6"/>
  <c r="M598" i="6"/>
  <c r="M599" i="6"/>
  <c r="M600" i="6"/>
  <c r="M601" i="6"/>
  <c r="M602" i="6"/>
  <c r="M603" i="6"/>
  <c r="M604" i="6"/>
  <c r="M605" i="6"/>
  <c r="M606" i="6"/>
  <c r="M607" i="6"/>
  <c r="M608" i="6"/>
  <c r="M609" i="6"/>
  <c r="M610" i="6"/>
  <c r="M611" i="6"/>
  <c r="M612" i="6"/>
  <c r="M613" i="6"/>
  <c r="M614" i="6"/>
  <c r="M615" i="6"/>
  <c r="M616" i="6"/>
  <c r="M617" i="6"/>
  <c r="M618" i="6"/>
  <c r="M619" i="6"/>
  <c r="M620" i="6"/>
  <c r="M621" i="6"/>
  <c r="M622" i="6"/>
  <c r="M623" i="6"/>
  <c r="M624" i="6"/>
  <c r="M625" i="6"/>
  <c r="M626" i="6"/>
  <c r="M627" i="6"/>
  <c r="M628" i="6"/>
  <c r="M629" i="6"/>
  <c r="M630" i="6"/>
  <c r="M631" i="6"/>
  <c r="M632" i="6"/>
  <c r="M633" i="6"/>
  <c r="M634" i="6"/>
  <c r="M635" i="6"/>
  <c r="M636" i="6"/>
  <c r="M637" i="6"/>
  <c r="M638" i="6"/>
  <c r="M639" i="6"/>
  <c r="M640" i="6"/>
  <c r="M641" i="6"/>
  <c r="M642" i="6"/>
  <c r="M643" i="6"/>
  <c r="M644" i="6"/>
  <c r="M645" i="6"/>
  <c r="M646" i="6"/>
  <c r="M647" i="6"/>
  <c r="M648" i="6"/>
  <c r="M649" i="6"/>
  <c r="M650" i="6"/>
  <c r="M651" i="6"/>
  <c r="M652" i="6"/>
  <c r="M653" i="6"/>
  <c r="M654" i="6"/>
  <c r="M655" i="6"/>
  <c r="M656" i="6"/>
  <c r="M657" i="6"/>
  <c r="M658" i="6"/>
  <c r="M659" i="6"/>
  <c r="M660" i="6"/>
  <c r="M661" i="6"/>
  <c r="M662" i="6"/>
  <c r="M663" i="6"/>
  <c r="M664" i="6"/>
  <c r="M665" i="6"/>
  <c r="M666" i="6"/>
  <c r="M667" i="6"/>
  <c r="M668" i="6"/>
  <c r="M669" i="6"/>
  <c r="M670" i="6"/>
  <c r="M671" i="6"/>
  <c r="M672" i="6"/>
  <c r="M673" i="6"/>
  <c r="M674" i="6"/>
  <c r="M675" i="6"/>
  <c r="M676" i="6"/>
  <c r="M677" i="6"/>
  <c r="M678" i="6"/>
  <c r="M679" i="6"/>
  <c r="M680" i="6"/>
  <c r="M681" i="6"/>
  <c r="M682" i="6"/>
  <c r="M683" i="6"/>
  <c r="M684" i="6"/>
  <c r="M685" i="6"/>
  <c r="M686" i="6"/>
  <c r="M687" i="6"/>
  <c r="M688" i="6"/>
  <c r="M689" i="6"/>
  <c r="M690" i="6"/>
  <c r="M691" i="6"/>
  <c r="M692" i="6"/>
  <c r="M693" i="6"/>
  <c r="M694" i="6"/>
  <c r="M695" i="6"/>
  <c r="M696" i="6"/>
  <c r="M697" i="6"/>
  <c r="M698" i="6"/>
  <c r="M699" i="6"/>
  <c r="M700" i="6"/>
  <c r="M701" i="6"/>
  <c r="M702" i="6"/>
  <c r="M703" i="6"/>
  <c r="M704" i="6"/>
  <c r="M705" i="6"/>
  <c r="M706" i="6"/>
  <c r="M707" i="6"/>
  <c r="M708" i="6"/>
  <c r="M709" i="6"/>
  <c r="M710" i="6"/>
  <c r="M711" i="6"/>
  <c r="M712" i="6"/>
  <c r="M713" i="6"/>
  <c r="M714" i="6"/>
  <c r="M715" i="6"/>
  <c r="M716" i="6"/>
  <c r="M717" i="6"/>
  <c r="M718" i="6"/>
  <c r="M719" i="6"/>
  <c r="M720" i="6"/>
  <c r="M721" i="6"/>
  <c r="M722" i="6"/>
  <c r="M723" i="6"/>
  <c r="M724" i="6"/>
  <c r="M725" i="6"/>
  <c r="M726" i="6"/>
  <c r="M727" i="6"/>
  <c r="M728" i="6"/>
  <c r="M729" i="6"/>
  <c r="M730" i="6"/>
  <c r="M731" i="6"/>
  <c r="M732" i="6"/>
  <c r="M733" i="6"/>
  <c r="M2" i="6"/>
  <c r="L2" i="6"/>
  <c r="D2" i="6"/>
  <c r="E2" i="6"/>
  <c r="F2" i="6"/>
  <c r="G2" i="6"/>
  <c r="H2" i="6"/>
  <c r="I2" i="6"/>
  <c r="J2" i="6"/>
  <c r="K2" i="6"/>
  <c r="D3" i="6"/>
  <c r="E3" i="6"/>
  <c r="F3" i="6"/>
  <c r="G3" i="6"/>
  <c r="H3" i="6"/>
  <c r="I3" i="6"/>
  <c r="J3" i="6"/>
  <c r="K3" i="6"/>
  <c r="L3" i="6"/>
  <c r="D4" i="6"/>
  <c r="E4" i="6"/>
  <c r="F4" i="6"/>
  <c r="G4" i="6"/>
  <c r="H4" i="6"/>
  <c r="I4" i="6"/>
  <c r="J4" i="6"/>
  <c r="K4" i="6"/>
  <c r="L4" i="6"/>
  <c r="D5" i="6"/>
  <c r="E5" i="6"/>
  <c r="F5" i="6"/>
  <c r="G5" i="6"/>
  <c r="H5" i="6"/>
  <c r="I5" i="6"/>
  <c r="J5" i="6"/>
  <c r="K5" i="6"/>
  <c r="L5" i="6"/>
  <c r="D6" i="6"/>
  <c r="E6" i="6"/>
  <c r="F6" i="6"/>
  <c r="G6" i="6"/>
  <c r="H6" i="6"/>
  <c r="I6" i="6"/>
  <c r="J6" i="6"/>
  <c r="K6" i="6"/>
  <c r="L6" i="6"/>
  <c r="D7" i="6"/>
  <c r="E7" i="6"/>
  <c r="F7" i="6"/>
  <c r="G7" i="6"/>
  <c r="H7" i="6"/>
  <c r="I7" i="6"/>
  <c r="J7" i="6"/>
  <c r="K7" i="6"/>
  <c r="L7" i="6"/>
  <c r="D8" i="6"/>
  <c r="E8" i="6"/>
  <c r="F8" i="6"/>
  <c r="G8" i="6"/>
  <c r="H8" i="6"/>
  <c r="I8" i="6"/>
  <c r="J8" i="6"/>
  <c r="K8" i="6"/>
  <c r="L8" i="6"/>
  <c r="D9" i="6"/>
  <c r="E9" i="6"/>
  <c r="F9" i="6"/>
  <c r="G9" i="6"/>
  <c r="H9" i="6"/>
  <c r="I9" i="6"/>
  <c r="J9" i="6"/>
  <c r="K9" i="6"/>
  <c r="L9" i="6"/>
  <c r="D10" i="6"/>
  <c r="E10" i="6"/>
  <c r="F10" i="6"/>
  <c r="G10" i="6"/>
  <c r="H10" i="6"/>
  <c r="I10" i="6"/>
  <c r="J10" i="6"/>
  <c r="K10" i="6"/>
  <c r="L10" i="6"/>
  <c r="D11" i="6"/>
  <c r="E11" i="6"/>
  <c r="F11" i="6"/>
  <c r="G11" i="6"/>
  <c r="H11" i="6"/>
  <c r="I11" i="6"/>
  <c r="J11" i="6"/>
  <c r="K11" i="6"/>
  <c r="L11" i="6"/>
  <c r="D12" i="6"/>
  <c r="E12" i="6"/>
  <c r="F12" i="6"/>
  <c r="G12" i="6"/>
  <c r="H12" i="6"/>
  <c r="I12" i="6"/>
  <c r="J12" i="6"/>
  <c r="K12" i="6"/>
  <c r="L12" i="6"/>
  <c r="D13" i="6"/>
  <c r="E13" i="6"/>
  <c r="F13" i="6"/>
  <c r="G13" i="6"/>
  <c r="H13" i="6"/>
  <c r="I13" i="6"/>
  <c r="J13" i="6"/>
  <c r="K13" i="6"/>
  <c r="L13" i="6"/>
  <c r="D14" i="6"/>
  <c r="E14" i="6"/>
  <c r="F14" i="6"/>
  <c r="G14" i="6"/>
  <c r="H14" i="6"/>
  <c r="I14" i="6"/>
  <c r="J14" i="6"/>
  <c r="K14" i="6"/>
  <c r="L14" i="6"/>
  <c r="D15" i="6"/>
  <c r="E15" i="6"/>
  <c r="F15" i="6"/>
  <c r="G15" i="6"/>
  <c r="H15" i="6"/>
  <c r="I15" i="6"/>
  <c r="J15" i="6"/>
  <c r="K15" i="6"/>
  <c r="L15" i="6"/>
  <c r="D16" i="6"/>
  <c r="E16" i="6"/>
  <c r="F16" i="6"/>
  <c r="G16" i="6"/>
  <c r="H16" i="6"/>
  <c r="I16" i="6"/>
  <c r="J16" i="6"/>
  <c r="K16" i="6"/>
  <c r="L16" i="6"/>
  <c r="D17" i="6"/>
  <c r="E17" i="6"/>
  <c r="F17" i="6"/>
  <c r="G17" i="6"/>
  <c r="H17" i="6"/>
  <c r="I17" i="6"/>
  <c r="J17" i="6"/>
  <c r="K17" i="6"/>
  <c r="L17" i="6"/>
  <c r="D18" i="6"/>
  <c r="E18" i="6"/>
  <c r="F18" i="6"/>
  <c r="G18" i="6"/>
  <c r="H18" i="6"/>
  <c r="I18" i="6"/>
  <c r="J18" i="6"/>
  <c r="K18" i="6"/>
  <c r="L18" i="6"/>
  <c r="D19" i="6"/>
  <c r="E19" i="6"/>
  <c r="F19" i="6"/>
  <c r="G19" i="6"/>
  <c r="H19" i="6"/>
  <c r="I19" i="6"/>
  <c r="J19" i="6"/>
  <c r="K19" i="6"/>
  <c r="L19" i="6"/>
  <c r="D20" i="6"/>
  <c r="E20" i="6"/>
  <c r="F20" i="6"/>
  <c r="G20" i="6"/>
  <c r="H20" i="6"/>
  <c r="I20" i="6"/>
  <c r="J20" i="6"/>
  <c r="K20" i="6"/>
  <c r="L20" i="6"/>
  <c r="D21" i="6"/>
  <c r="E21" i="6"/>
  <c r="F21" i="6"/>
  <c r="G21" i="6"/>
  <c r="H21" i="6"/>
  <c r="I21" i="6"/>
  <c r="J21" i="6"/>
  <c r="K21" i="6"/>
  <c r="L21" i="6"/>
  <c r="D22" i="6"/>
  <c r="E22" i="6"/>
  <c r="F22" i="6"/>
  <c r="G22" i="6"/>
  <c r="H22" i="6"/>
  <c r="I22" i="6"/>
  <c r="J22" i="6"/>
  <c r="K22" i="6"/>
  <c r="L22" i="6"/>
  <c r="D23" i="6"/>
  <c r="E23" i="6"/>
  <c r="F23" i="6"/>
  <c r="G23" i="6"/>
  <c r="H23" i="6"/>
  <c r="I23" i="6"/>
  <c r="J23" i="6"/>
  <c r="K23" i="6"/>
  <c r="L23" i="6"/>
  <c r="D24" i="6"/>
  <c r="E24" i="6"/>
  <c r="F24" i="6"/>
  <c r="G24" i="6"/>
  <c r="H24" i="6"/>
  <c r="I24" i="6"/>
  <c r="J24" i="6"/>
  <c r="K24" i="6"/>
  <c r="L24" i="6"/>
  <c r="D25" i="6"/>
  <c r="E25" i="6"/>
  <c r="F25" i="6"/>
  <c r="G25" i="6"/>
  <c r="H25" i="6"/>
  <c r="I25" i="6"/>
  <c r="J25" i="6"/>
  <c r="K25" i="6"/>
  <c r="L25" i="6"/>
  <c r="D26" i="6"/>
  <c r="E26" i="6"/>
  <c r="F26" i="6"/>
  <c r="G26" i="6"/>
  <c r="H26" i="6"/>
  <c r="I26" i="6"/>
  <c r="J26" i="6"/>
  <c r="K26" i="6"/>
  <c r="L26" i="6"/>
  <c r="D27" i="6"/>
  <c r="E27" i="6"/>
  <c r="F27" i="6"/>
  <c r="G27" i="6"/>
  <c r="H27" i="6"/>
  <c r="I27" i="6"/>
  <c r="J27" i="6"/>
  <c r="K27" i="6"/>
  <c r="L27" i="6"/>
  <c r="D28" i="6"/>
  <c r="E28" i="6"/>
  <c r="F28" i="6"/>
  <c r="G28" i="6"/>
  <c r="H28" i="6"/>
  <c r="I28" i="6"/>
  <c r="J28" i="6"/>
  <c r="K28" i="6"/>
  <c r="L28" i="6"/>
  <c r="D29" i="6"/>
  <c r="E29" i="6"/>
  <c r="F29" i="6"/>
  <c r="G29" i="6"/>
  <c r="H29" i="6"/>
  <c r="I29" i="6"/>
  <c r="J29" i="6"/>
  <c r="K29" i="6"/>
  <c r="L29" i="6"/>
  <c r="D30" i="6"/>
  <c r="E30" i="6"/>
  <c r="F30" i="6"/>
  <c r="G30" i="6"/>
  <c r="H30" i="6"/>
  <c r="I30" i="6"/>
  <c r="J30" i="6"/>
  <c r="K30" i="6"/>
  <c r="L30" i="6"/>
  <c r="D31" i="6"/>
  <c r="E31" i="6"/>
  <c r="F31" i="6"/>
  <c r="G31" i="6"/>
  <c r="H31" i="6"/>
  <c r="I31" i="6"/>
  <c r="J31" i="6"/>
  <c r="K31" i="6"/>
  <c r="L31" i="6"/>
  <c r="D32" i="6"/>
  <c r="E32" i="6"/>
  <c r="F32" i="6"/>
  <c r="G32" i="6"/>
  <c r="H32" i="6"/>
  <c r="I32" i="6"/>
  <c r="J32" i="6"/>
  <c r="K32" i="6"/>
  <c r="L32" i="6"/>
  <c r="D33" i="6"/>
  <c r="E33" i="6"/>
  <c r="F33" i="6"/>
  <c r="G33" i="6"/>
  <c r="H33" i="6"/>
  <c r="I33" i="6"/>
  <c r="J33" i="6"/>
  <c r="K33" i="6"/>
  <c r="L33" i="6"/>
  <c r="D34" i="6"/>
  <c r="E34" i="6"/>
  <c r="F34" i="6"/>
  <c r="G34" i="6"/>
  <c r="H34" i="6"/>
  <c r="I34" i="6"/>
  <c r="J34" i="6"/>
  <c r="K34" i="6"/>
  <c r="L34" i="6"/>
  <c r="D35" i="6"/>
  <c r="E35" i="6"/>
  <c r="F35" i="6"/>
  <c r="G35" i="6"/>
  <c r="H35" i="6"/>
  <c r="I35" i="6"/>
  <c r="J35" i="6"/>
  <c r="K35" i="6"/>
  <c r="L35" i="6"/>
  <c r="D36" i="6"/>
  <c r="E36" i="6"/>
  <c r="F36" i="6"/>
  <c r="G36" i="6"/>
  <c r="H36" i="6"/>
  <c r="I36" i="6"/>
  <c r="J36" i="6"/>
  <c r="K36" i="6"/>
  <c r="L36" i="6"/>
  <c r="D37" i="6"/>
  <c r="E37" i="6"/>
  <c r="F37" i="6"/>
  <c r="G37" i="6"/>
  <c r="H37" i="6"/>
  <c r="I37" i="6"/>
  <c r="J37" i="6"/>
  <c r="K37" i="6"/>
  <c r="L37" i="6"/>
  <c r="D38" i="6"/>
  <c r="E38" i="6"/>
  <c r="F38" i="6"/>
  <c r="G38" i="6"/>
  <c r="H38" i="6"/>
  <c r="I38" i="6"/>
  <c r="J38" i="6"/>
  <c r="K38" i="6"/>
  <c r="L38" i="6"/>
  <c r="D39" i="6"/>
  <c r="E39" i="6"/>
  <c r="F39" i="6"/>
  <c r="G39" i="6"/>
  <c r="H39" i="6"/>
  <c r="I39" i="6"/>
  <c r="J39" i="6"/>
  <c r="K39" i="6"/>
  <c r="L39" i="6"/>
  <c r="D40" i="6"/>
  <c r="E40" i="6"/>
  <c r="F40" i="6"/>
  <c r="G40" i="6"/>
  <c r="H40" i="6"/>
  <c r="I40" i="6"/>
  <c r="J40" i="6"/>
  <c r="K40" i="6"/>
  <c r="L40" i="6"/>
  <c r="D41" i="6"/>
  <c r="E41" i="6"/>
  <c r="F41" i="6"/>
  <c r="G41" i="6"/>
  <c r="H41" i="6"/>
  <c r="I41" i="6"/>
  <c r="J41" i="6"/>
  <c r="K41" i="6"/>
  <c r="L41" i="6"/>
  <c r="D42" i="6"/>
  <c r="E42" i="6"/>
  <c r="F42" i="6"/>
  <c r="G42" i="6"/>
  <c r="H42" i="6"/>
  <c r="I42" i="6"/>
  <c r="J42" i="6"/>
  <c r="K42" i="6"/>
  <c r="L42" i="6"/>
  <c r="D43" i="6"/>
  <c r="E43" i="6"/>
  <c r="F43" i="6"/>
  <c r="G43" i="6"/>
  <c r="H43" i="6"/>
  <c r="I43" i="6"/>
  <c r="J43" i="6"/>
  <c r="K43" i="6"/>
  <c r="L43" i="6"/>
  <c r="D44" i="6"/>
  <c r="E44" i="6"/>
  <c r="F44" i="6"/>
  <c r="G44" i="6"/>
  <c r="H44" i="6"/>
  <c r="I44" i="6"/>
  <c r="J44" i="6"/>
  <c r="K44" i="6"/>
  <c r="L44" i="6"/>
  <c r="D45" i="6"/>
  <c r="E45" i="6"/>
  <c r="F45" i="6"/>
  <c r="G45" i="6"/>
  <c r="H45" i="6"/>
  <c r="I45" i="6"/>
  <c r="J45" i="6"/>
  <c r="K45" i="6"/>
  <c r="L45" i="6"/>
  <c r="D46" i="6"/>
  <c r="E46" i="6"/>
  <c r="F46" i="6"/>
  <c r="G46" i="6"/>
  <c r="H46" i="6"/>
  <c r="I46" i="6"/>
  <c r="J46" i="6"/>
  <c r="K46" i="6"/>
  <c r="L46" i="6"/>
  <c r="D47" i="6"/>
  <c r="E47" i="6"/>
  <c r="F47" i="6"/>
  <c r="G47" i="6"/>
  <c r="H47" i="6"/>
  <c r="I47" i="6"/>
  <c r="J47" i="6"/>
  <c r="K47" i="6"/>
  <c r="L47" i="6"/>
  <c r="D48" i="6"/>
  <c r="E48" i="6"/>
  <c r="F48" i="6"/>
  <c r="G48" i="6"/>
  <c r="H48" i="6"/>
  <c r="I48" i="6"/>
  <c r="J48" i="6"/>
  <c r="K48" i="6"/>
  <c r="L48" i="6"/>
  <c r="D49" i="6"/>
  <c r="E49" i="6"/>
  <c r="F49" i="6"/>
  <c r="G49" i="6"/>
  <c r="H49" i="6"/>
  <c r="I49" i="6"/>
  <c r="J49" i="6"/>
  <c r="K49" i="6"/>
  <c r="L49" i="6"/>
  <c r="D50" i="6"/>
  <c r="E50" i="6"/>
  <c r="F50" i="6"/>
  <c r="G50" i="6"/>
  <c r="H50" i="6"/>
  <c r="I50" i="6"/>
  <c r="J50" i="6"/>
  <c r="K50" i="6"/>
  <c r="L50" i="6"/>
  <c r="D51" i="6"/>
  <c r="E51" i="6"/>
  <c r="F51" i="6"/>
  <c r="G51" i="6"/>
  <c r="H51" i="6"/>
  <c r="I51" i="6"/>
  <c r="J51" i="6"/>
  <c r="K51" i="6"/>
  <c r="L51" i="6"/>
  <c r="D52" i="6"/>
  <c r="E52" i="6"/>
  <c r="F52" i="6"/>
  <c r="G52" i="6"/>
  <c r="H52" i="6"/>
  <c r="I52" i="6"/>
  <c r="J52" i="6"/>
  <c r="K52" i="6"/>
  <c r="L52" i="6"/>
  <c r="D53" i="6"/>
  <c r="E53" i="6"/>
  <c r="F53" i="6"/>
  <c r="G53" i="6"/>
  <c r="H53" i="6"/>
  <c r="I53" i="6"/>
  <c r="J53" i="6"/>
  <c r="K53" i="6"/>
  <c r="L53" i="6"/>
  <c r="D54" i="6"/>
  <c r="E54" i="6"/>
  <c r="F54" i="6"/>
  <c r="G54" i="6"/>
  <c r="H54" i="6"/>
  <c r="I54" i="6"/>
  <c r="J54" i="6"/>
  <c r="K54" i="6"/>
  <c r="L54" i="6"/>
  <c r="D55" i="6"/>
  <c r="E55" i="6"/>
  <c r="F55" i="6"/>
  <c r="G55" i="6"/>
  <c r="H55" i="6"/>
  <c r="I55" i="6"/>
  <c r="J55" i="6"/>
  <c r="K55" i="6"/>
  <c r="L55" i="6"/>
  <c r="D56" i="6"/>
  <c r="E56" i="6"/>
  <c r="F56" i="6"/>
  <c r="G56" i="6"/>
  <c r="H56" i="6"/>
  <c r="I56" i="6"/>
  <c r="J56" i="6"/>
  <c r="K56" i="6"/>
  <c r="L56" i="6"/>
  <c r="D57" i="6"/>
  <c r="E57" i="6"/>
  <c r="F57" i="6"/>
  <c r="G57" i="6"/>
  <c r="H57" i="6"/>
  <c r="I57" i="6"/>
  <c r="J57" i="6"/>
  <c r="K57" i="6"/>
  <c r="L57" i="6"/>
  <c r="D58" i="6"/>
  <c r="E58" i="6"/>
  <c r="F58" i="6"/>
  <c r="G58" i="6"/>
  <c r="H58" i="6"/>
  <c r="I58" i="6"/>
  <c r="J58" i="6"/>
  <c r="K58" i="6"/>
  <c r="L58" i="6"/>
  <c r="D59" i="6"/>
  <c r="E59" i="6"/>
  <c r="F59" i="6"/>
  <c r="G59" i="6"/>
  <c r="H59" i="6"/>
  <c r="I59" i="6"/>
  <c r="J59" i="6"/>
  <c r="K59" i="6"/>
  <c r="L59" i="6"/>
  <c r="D60" i="6"/>
  <c r="E60" i="6"/>
  <c r="F60" i="6"/>
  <c r="G60" i="6"/>
  <c r="H60" i="6"/>
  <c r="I60" i="6"/>
  <c r="J60" i="6"/>
  <c r="K60" i="6"/>
  <c r="L60" i="6"/>
  <c r="D61" i="6"/>
  <c r="E61" i="6"/>
  <c r="F61" i="6"/>
  <c r="G61" i="6"/>
  <c r="H61" i="6"/>
  <c r="I61" i="6"/>
  <c r="J61" i="6"/>
  <c r="K61" i="6"/>
  <c r="L61" i="6"/>
  <c r="D62" i="6"/>
  <c r="E62" i="6"/>
  <c r="F62" i="6"/>
  <c r="G62" i="6"/>
  <c r="H62" i="6"/>
  <c r="I62" i="6"/>
  <c r="J62" i="6"/>
  <c r="K62" i="6"/>
  <c r="L62" i="6"/>
  <c r="D63" i="6"/>
  <c r="E63" i="6"/>
  <c r="F63" i="6"/>
  <c r="G63" i="6"/>
  <c r="H63" i="6"/>
  <c r="I63" i="6"/>
  <c r="J63" i="6"/>
  <c r="K63" i="6"/>
  <c r="L63" i="6"/>
  <c r="D64" i="6"/>
  <c r="E64" i="6"/>
  <c r="F64" i="6"/>
  <c r="G64" i="6"/>
  <c r="H64" i="6"/>
  <c r="I64" i="6"/>
  <c r="J64" i="6"/>
  <c r="K64" i="6"/>
  <c r="L64" i="6"/>
  <c r="D65" i="6"/>
  <c r="E65" i="6"/>
  <c r="F65" i="6"/>
  <c r="G65" i="6"/>
  <c r="H65" i="6"/>
  <c r="I65" i="6"/>
  <c r="J65" i="6"/>
  <c r="K65" i="6"/>
  <c r="L65" i="6"/>
  <c r="D66" i="6"/>
  <c r="E66" i="6"/>
  <c r="F66" i="6"/>
  <c r="G66" i="6"/>
  <c r="H66" i="6"/>
  <c r="I66" i="6"/>
  <c r="J66" i="6"/>
  <c r="K66" i="6"/>
  <c r="L66" i="6"/>
  <c r="D67" i="6"/>
  <c r="E67" i="6"/>
  <c r="F67" i="6"/>
  <c r="G67" i="6"/>
  <c r="H67" i="6"/>
  <c r="I67" i="6"/>
  <c r="J67" i="6"/>
  <c r="K67" i="6"/>
  <c r="L67" i="6"/>
  <c r="D68" i="6"/>
  <c r="E68" i="6"/>
  <c r="F68" i="6"/>
  <c r="G68" i="6"/>
  <c r="H68" i="6"/>
  <c r="I68" i="6"/>
  <c r="J68" i="6"/>
  <c r="K68" i="6"/>
  <c r="L68" i="6"/>
  <c r="D69" i="6"/>
  <c r="E69" i="6"/>
  <c r="F69" i="6"/>
  <c r="G69" i="6"/>
  <c r="H69" i="6"/>
  <c r="I69" i="6"/>
  <c r="J69" i="6"/>
  <c r="K69" i="6"/>
  <c r="L69" i="6"/>
  <c r="D70" i="6"/>
  <c r="E70" i="6"/>
  <c r="F70" i="6"/>
  <c r="G70" i="6"/>
  <c r="H70" i="6"/>
  <c r="I70" i="6"/>
  <c r="J70" i="6"/>
  <c r="K70" i="6"/>
  <c r="L70" i="6"/>
  <c r="D71" i="6"/>
  <c r="E71" i="6"/>
  <c r="F71" i="6"/>
  <c r="G71" i="6"/>
  <c r="H71" i="6"/>
  <c r="I71" i="6"/>
  <c r="J71" i="6"/>
  <c r="K71" i="6"/>
  <c r="L71" i="6"/>
  <c r="D72" i="6"/>
  <c r="E72" i="6"/>
  <c r="F72" i="6"/>
  <c r="G72" i="6"/>
  <c r="H72" i="6"/>
  <c r="I72" i="6"/>
  <c r="J72" i="6"/>
  <c r="K72" i="6"/>
  <c r="L72" i="6"/>
  <c r="D73" i="6"/>
  <c r="E73" i="6"/>
  <c r="F73" i="6"/>
  <c r="G73" i="6"/>
  <c r="H73" i="6"/>
  <c r="I73" i="6"/>
  <c r="J73" i="6"/>
  <c r="K73" i="6"/>
  <c r="L73" i="6"/>
  <c r="D74" i="6"/>
  <c r="E74" i="6"/>
  <c r="F74" i="6"/>
  <c r="G74" i="6"/>
  <c r="H74" i="6"/>
  <c r="I74" i="6"/>
  <c r="J74" i="6"/>
  <c r="K74" i="6"/>
  <c r="L74" i="6"/>
  <c r="D75" i="6"/>
  <c r="E75" i="6"/>
  <c r="F75" i="6"/>
  <c r="G75" i="6"/>
  <c r="H75" i="6"/>
  <c r="I75" i="6"/>
  <c r="J75" i="6"/>
  <c r="K75" i="6"/>
  <c r="L75" i="6"/>
  <c r="D76" i="6"/>
  <c r="E76" i="6"/>
  <c r="F76" i="6"/>
  <c r="G76" i="6"/>
  <c r="H76" i="6"/>
  <c r="I76" i="6"/>
  <c r="J76" i="6"/>
  <c r="K76" i="6"/>
  <c r="L76" i="6"/>
  <c r="D77" i="6"/>
  <c r="E77" i="6"/>
  <c r="F77" i="6"/>
  <c r="G77" i="6"/>
  <c r="H77" i="6"/>
  <c r="I77" i="6"/>
  <c r="J77" i="6"/>
  <c r="K77" i="6"/>
  <c r="L77" i="6"/>
  <c r="D78" i="6"/>
  <c r="E78" i="6"/>
  <c r="F78" i="6"/>
  <c r="G78" i="6"/>
  <c r="H78" i="6"/>
  <c r="I78" i="6"/>
  <c r="J78" i="6"/>
  <c r="K78" i="6"/>
  <c r="L78" i="6"/>
  <c r="D79" i="6"/>
  <c r="E79" i="6"/>
  <c r="F79" i="6"/>
  <c r="G79" i="6"/>
  <c r="H79" i="6"/>
  <c r="I79" i="6"/>
  <c r="J79" i="6"/>
  <c r="K79" i="6"/>
  <c r="L79" i="6"/>
  <c r="D80" i="6"/>
  <c r="E80" i="6"/>
  <c r="F80" i="6"/>
  <c r="G80" i="6"/>
  <c r="H80" i="6"/>
  <c r="I80" i="6"/>
  <c r="J80" i="6"/>
  <c r="K80" i="6"/>
  <c r="L80" i="6"/>
  <c r="D81" i="6"/>
  <c r="E81" i="6"/>
  <c r="F81" i="6"/>
  <c r="G81" i="6"/>
  <c r="H81" i="6"/>
  <c r="I81" i="6"/>
  <c r="J81" i="6"/>
  <c r="K81" i="6"/>
  <c r="L81" i="6"/>
  <c r="D82" i="6"/>
  <c r="E82" i="6"/>
  <c r="F82" i="6"/>
  <c r="G82" i="6"/>
  <c r="H82" i="6"/>
  <c r="I82" i="6"/>
  <c r="J82" i="6"/>
  <c r="K82" i="6"/>
  <c r="L82" i="6"/>
  <c r="D83" i="6"/>
  <c r="E83" i="6"/>
  <c r="F83" i="6"/>
  <c r="G83" i="6"/>
  <c r="H83" i="6"/>
  <c r="I83" i="6"/>
  <c r="J83" i="6"/>
  <c r="K83" i="6"/>
  <c r="L83" i="6"/>
  <c r="D84" i="6"/>
  <c r="E84" i="6"/>
  <c r="F84" i="6"/>
  <c r="G84" i="6"/>
  <c r="H84" i="6"/>
  <c r="I84" i="6"/>
  <c r="J84" i="6"/>
  <c r="K84" i="6"/>
  <c r="L84" i="6"/>
  <c r="D85" i="6"/>
  <c r="E85" i="6"/>
  <c r="F85" i="6"/>
  <c r="G85" i="6"/>
  <c r="H85" i="6"/>
  <c r="I85" i="6"/>
  <c r="J85" i="6"/>
  <c r="K85" i="6"/>
  <c r="L85" i="6"/>
  <c r="D86" i="6"/>
  <c r="E86" i="6"/>
  <c r="F86" i="6"/>
  <c r="G86" i="6"/>
  <c r="H86" i="6"/>
  <c r="I86" i="6"/>
  <c r="J86" i="6"/>
  <c r="K86" i="6"/>
  <c r="L86" i="6"/>
  <c r="D87" i="6"/>
  <c r="E87" i="6"/>
  <c r="F87" i="6"/>
  <c r="G87" i="6"/>
  <c r="H87" i="6"/>
  <c r="I87" i="6"/>
  <c r="J87" i="6"/>
  <c r="K87" i="6"/>
  <c r="L87" i="6"/>
  <c r="D88" i="6"/>
  <c r="E88" i="6"/>
  <c r="F88" i="6"/>
  <c r="G88" i="6"/>
  <c r="H88" i="6"/>
  <c r="I88" i="6"/>
  <c r="J88" i="6"/>
  <c r="K88" i="6"/>
  <c r="L88" i="6"/>
  <c r="D89" i="6"/>
  <c r="E89" i="6"/>
  <c r="F89" i="6"/>
  <c r="G89" i="6"/>
  <c r="H89" i="6"/>
  <c r="I89" i="6"/>
  <c r="J89" i="6"/>
  <c r="K89" i="6"/>
  <c r="L89" i="6"/>
  <c r="D90" i="6"/>
  <c r="E90" i="6"/>
  <c r="F90" i="6"/>
  <c r="G90" i="6"/>
  <c r="H90" i="6"/>
  <c r="I90" i="6"/>
  <c r="J90" i="6"/>
  <c r="K90" i="6"/>
  <c r="L90" i="6"/>
  <c r="D91" i="6"/>
  <c r="E91" i="6"/>
  <c r="F91" i="6"/>
  <c r="G91" i="6"/>
  <c r="H91" i="6"/>
  <c r="I91" i="6"/>
  <c r="J91" i="6"/>
  <c r="K91" i="6"/>
  <c r="L91" i="6"/>
  <c r="D92" i="6"/>
  <c r="E92" i="6"/>
  <c r="F92" i="6"/>
  <c r="G92" i="6"/>
  <c r="H92" i="6"/>
  <c r="I92" i="6"/>
  <c r="J92" i="6"/>
  <c r="K92" i="6"/>
  <c r="L92" i="6"/>
  <c r="D93" i="6"/>
  <c r="E93" i="6"/>
  <c r="F93" i="6"/>
  <c r="G93" i="6"/>
  <c r="H93" i="6"/>
  <c r="I93" i="6"/>
  <c r="J93" i="6"/>
  <c r="K93" i="6"/>
  <c r="L93" i="6"/>
  <c r="D94" i="6"/>
  <c r="E94" i="6"/>
  <c r="F94" i="6"/>
  <c r="G94" i="6"/>
  <c r="H94" i="6"/>
  <c r="I94" i="6"/>
  <c r="J94" i="6"/>
  <c r="K94" i="6"/>
  <c r="L94" i="6"/>
  <c r="D95" i="6"/>
  <c r="E95" i="6"/>
  <c r="F95" i="6"/>
  <c r="G95" i="6"/>
  <c r="H95" i="6"/>
  <c r="I95" i="6"/>
  <c r="J95" i="6"/>
  <c r="K95" i="6"/>
  <c r="L95" i="6"/>
  <c r="D96" i="6"/>
  <c r="E96" i="6"/>
  <c r="F96" i="6"/>
  <c r="G96" i="6"/>
  <c r="H96" i="6"/>
  <c r="I96" i="6"/>
  <c r="J96" i="6"/>
  <c r="K96" i="6"/>
  <c r="L96" i="6"/>
  <c r="D97" i="6"/>
  <c r="E97" i="6"/>
  <c r="F97" i="6"/>
  <c r="G97" i="6"/>
  <c r="H97" i="6"/>
  <c r="I97" i="6"/>
  <c r="J97" i="6"/>
  <c r="K97" i="6"/>
  <c r="L97" i="6"/>
  <c r="D98" i="6"/>
  <c r="E98" i="6"/>
  <c r="F98" i="6"/>
  <c r="G98" i="6"/>
  <c r="H98" i="6"/>
  <c r="I98" i="6"/>
  <c r="J98" i="6"/>
  <c r="K98" i="6"/>
  <c r="L98" i="6"/>
  <c r="D99" i="6"/>
  <c r="E99" i="6"/>
  <c r="F99" i="6"/>
  <c r="G99" i="6"/>
  <c r="H99" i="6"/>
  <c r="I99" i="6"/>
  <c r="J99" i="6"/>
  <c r="K99" i="6"/>
  <c r="L99" i="6"/>
  <c r="D100" i="6"/>
  <c r="E100" i="6"/>
  <c r="F100" i="6"/>
  <c r="G100" i="6"/>
  <c r="H100" i="6"/>
  <c r="I100" i="6"/>
  <c r="J100" i="6"/>
  <c r="K100" i="6"/>
  <c r="L100" i="6"/>
  <c r="D101" i="6"/>
  <c r="E101" i="6"/>
  <c r="F101" i="6"/>
  <c r="G101" i="6"/>
  <c r="H101" i="6"/>
  <c r="I101" i="6"/>
  <c r="J101" i="6"/>
  <c r="K101" i="6"/>
  <c r="L101" i="6"/>
  <c r="D102" i="6"/>
  <c r="E102" i="6"/>
  <c r="F102" i="6"/>
  <c r="G102" i="6"/>
  <c r="H102" i="6"/>
  <c r="I102" i="6"/>
  <c r="J102" i="6"/>
  <c r="K102" i="6"/>
  <c r="L102" i="6"/>
  <c r="D103" i="6"/>
  <c r="E103" i="6"/>
  <c r="F103" i="6"/>
  <c r="G103" i="6"/>
  <c r="H103" i="6"/>
  <c r="I103" i="6"/>
  <c r="J103" i="6"/>
  <c r="K103" i="6"/>
  <c r="L103" i="6"/>
  <c r="D104" i="6"/>
  <c r="E104" i="6"/>
  <c r="F104" i="6"/>
  <c r="G104" i="6"/>
  <c r="H104" i="6"/>
  <c r="I104" i="6"/>
  <c r="J104" i="6"/>
  <c r="K104" i="6"/>
  <c r="L104" i="6"/>
  <c r="D105" i="6"/>
  <c r="E105" i="6"/>
  <c r="F105" i="6"/>
  <c r="G105" i="6"/>
  <c r="H105" i="6"/>
  <c r="I105" i="6"/>
  <c r="J105" i="6"/>
  <c r="K105" i="6"/>
  <c r="L105" i="6"/>
  <c r="D106" i="6"/>
  <c r="E106" i="6"/>
  <c r="F106" i="6"/>
  <c r="G106" i="6"/>
  <c r="H106" i="6"/>
  <c r="I106" i="6"/>
  <c r="J106" i="6"/>
  <c r="K106" i="6"/>
  <c r="L106" i="6"/>
  <c r="D107" i="6"/>
  <c r="E107" i="6"/>
  <c r="F107" i="6"/>
  <c r="G107" i="6"/>
  <c r="H107" i="6"/>
  <c r="I107" i="6"/>
  <c r="J107" i="6"/>
  <c r="K107" i="6"/>
  <c r="L107" i="6"/>
  <c r="D108" i="6"/>
  <c r="E108" i="6"/>
  <c r="F108" i="6"/>
  <c r="G108" i="6"/>
  <c r="H108" i="6"/>
  <c r="I108" i="6"/>
  <c r="J108" i="6"/>
  <c r="K108" i="6"/>
  <c r="L108" i="6"/>
  <c r="D109" i="6"/>
  <c r="E109" i="6"/>
  <c r="F109" i="6"/>
  <c r="G109" i="6"/>
  <c r="H109" i="6"/>
  <c r="I109" i="6"/>
  <c r="J109" i="6"/>
  <c r="K109" i="6"/>
  <c r="L109" i="6"/>
  <c r="D110" i="6"/>
  <c r="E110" i="6"/>
  <c r="F110" i="6"/>
  <c r="G110" i="6"/>
  <c r="H110" i="6"/>
  <c r="I110" i="6"/>
  <c r="J110" i="6"/>
  <c r="K110" i="6"/>
  <c r="L110" i="6"/>
  <c r="D111" i="6"/>
  <c r="E111" i="6"/>
  <c r="F111" i="6"/>
  <c r="G111" i="6"/>
  <c r="H111" i="6"/>
  <c r="I111" i="6"/>
  <c r="J111" i="6"/>
  <c r="K111" i="6"/>
  <c r="L111" i="6"/>
  <c r="D112" i="6"/>
  <c r="E112" i="6"/>
  <c r="F112" i="6"/>
  <c r="G112" i="6"/>
  <c r="H112" i="6"/>
  <c r="I112" i="6"/>
  <c r="J112" i="6"/>
  <c r="K112" i="6"/>
  <c r="L112" i="6"/>
  <c r="D113" i="6"/>
  <c r="E113" i="6"/>
  <c r="F113" i="6"/>
  <c r="G113" i="6"/>
  <c r="H113" i="6"/>
  <c r="I113" i="6"/>
  <c r="J113" i="6"/>
  <c r="K113" i="6"/>
  <c r="L113" i="6"/>
  <c r="D114" i="6"/>
  <c r="E114" i="6"/>
  <c r="F114" i="6"/>
  <c r="G114" i="6"/>
  <c r="H114" i="6"/>
  <c r="I114" i="6"/>
  <c r="J114" i="6"/>
  <c r="K114" i="6"/>
  <c r="L114" i="6"/>
  <c r="D115" i="6"/>
  <c r="E115" i="6"/>
  <c r="F115" i="6"/>
  <c r="G115" i="6"/>
  <c r="H115" i="6"/>
  <c r="I115" i="6"/>
  <c r="J115" i="6"/>
  <c r="K115" i="6"/>
  <c r="L115" i="6"/>
  <c r="D116" i="6"/>
  <c r="E116" i="6"/>
  <c r="F116" i="6"/>
  <c r="G116" i="6"/>
  <c r="H116" i="6"/>
  <c r="I116" i="6"/>
  <c r="J116" i="6"/>
  <c r="K116" i="6"/>
  <c r="L116" i="6"/>
  <c r="D117" i="6"/>
  <c r="E117" i="6"/>
  <c r="F117" i="6"/>
  <c r="G117" i="6"/>
  <c r="H117" i="6"/>
  <c r="I117" i="6"/>
  <c r="J117" i="6"/>
  <c r="K117" i="6"/>
  <c r="L117" i="6"/>
  <c r="D118" i="6"/>
  <c r="E118" i="6"/>
  <c r="F118" i="6"/>
  <c r="G118" i="6"/>
  <c r="H118" i="6"/>
  <c r="I118" i="6"/>
  <c r="J118" i="6"/>
  <c r="K118" i="6"/>
  <c r="L118" i="6"/>
  <c r="D119" i="6"/>
  <c r="E119" i="6"/>
  <c r="F119" i="6"/>
  <c r="G119" i="6"/>
  <c r="H119" i="6"/>
  <c r="I119" i="6"/>
  <c r="J119" i="6"/>
  <c r="K119" i="6"/>
  <c r="L119" i="6"/>
  <c r="D120" i="6"/>
  <c r="E120" i="6"/>
  <c r="F120" i="6"/>
  <c r="G120" i="6"/>
  <c r="H120" i="6"/>
  <c r="I120" i="6"/>
  <c r="J120" i="6"/>
  <c r="K120" i="6"/>
  <c r="L120" i="6"/>
  <c r="D121" i="6"/>
  <c r="E121" i="6"/>
  <c r="F121" i="6"/>
  <c r="G121" i="6"/>
  <c r="H121" i="6"/>
  <c r="I121" i="6"/>
  <c r="J121" i="6"/>
  <c r="K121" i="6"/>
  <c r="L121" i="6"/>
  <c r="D122" i="6"/>
  <c r="E122" i="6"/>
  <c r="F122" i="6"/>
  <c r="G122" i="6"/>
  <c r="H122" i="6"/>
  <c r="I122" i="6"/>
  <c r="J122" i="6"/>
  <c r="K122" i="6"/>
  <c r="L122" i="6"/>
  <c r="D123" i="6"/>
  <c r="E123" i="6"/>
  <c r="F123" i="6"/>
  <c r="G123" i="6"/>
  <c r="H123" i="6"/>
  <c r="I123" i="6"/>
  <c r="J123" i="6"/>
  <c r="K123" i="6"/>
  <c r="L123" i="6"/>
  <c r="D124" i="6"/>
  <c r="E124" i="6"/>
  <c r="F124" i="6"/>
  <c r="G124" i="6"/>
  <c r="H124" i="6"/>
  <c r="I124" i="6"/>
  <c r="J124" i="6"/>
  <c r="K124" i="6"/>
  <c r="L124" i="6"/>
  <c r="D125" i="6"/>
  <c r="E125" i="6"/>
  <c r="F125" i="6"/>
  <c r="G125" i="6"/>
  <c r="H125" i="6"/>
  <c r="I125" i="6"/>
  <c r="J125" i="6"/>
  <c r="K125" i="6"/>
  <c r="L125" i="6"/>
  <c r="D126" i="6"/>
  <c r="E126" i="6"/>
  <c r="F126" i="6"/>
  <c r="G126" i="6"/>
  <c r="H126" i="6"/>
  <c r="I126" i="6"/>
  <c r="J126" i="6"/>
  <c r="K126" i="6"/>
  <c r="L126" i="6"/>
  <c r="D127" i="6"/>
  <c r="E127" i="6"/>
  <c r="F127" i="6"/>
  <c r="G127" i="6"/>
  <c r="H127" i="6"/>
  <c r="I127" i="6"/>
  <c r="J127" i="6"/>
  <c r="K127" i="6"/>
  <c r="L127" i="6"/>
  <c r="D128" i="6"/>
  <c r="E128" i="6"/>
  <c r="F128" i="6"/>
  <c r="G128" i="6"/>
  <c r="H128" i="6"/>
  <c r="I128" i="6"/>
  <c r="J128" i="6"/>
  <c r="K128" i="6"/>
  <c r="L128" i="6"/>
  <c r="D129" i="6"/>
  <c r="E129" i="6"/>
  <c r="F129" i="6"/>
  <c r="G129" i="6"/>
  <c r="H129" i="6"/>
  <c r="I129" i="6"/>
  <c r="J129" i="6"/>
  <c r="K129" i="6"/>
  <c r="L129" i="6"/>
  <c r="D130" i="6"/>
  <c r="E130" i="6"/>
  <c r="F130" i="6"/>
  <c r="G130" i="6"/>
  <c r="H130" i="6"/>
  <c r="I130" i="6"/>
  <c r="J130" i="6"/>
  <c r="K130" i="6"/>
  <c r="L130" i="6"/>
  <c r="D131" i="6"/>
  <c r="E131" i="6"/>
  <c r="F131" i="6"/>
  <c r="G131" i="6"/>
  <c r="H131" i="6"/>
  <c r="I131" i="6"/>
  <c r="J131" i="6"/>
  <c r="K131" i="6"/>
  <c r="L131" i="6"/>
  <c r="D132" i="6"/>
  <c r="E132" i="6"/>
  <c r="F132" i="6"/>
  <c r="G132" i="6"/>
  <c r="H132" i="6"/>
  <c r="I132" i="6"/>
  <c r="J132" i="6"/>
  <c r="K132" i="6"/>
  <c r="L132" i="6"/>
  <c r="D133" i="6"/>
  <c r="E133" i="6"/>
  <c r="F133" i="6"/>
  <c r="G133" i="6"/>
  <c r="H133" i="6"/>
  <c r="I133" i="6"/>
  <c r="J133" i="6"/>
  <c r="K133" i="6"/>
  <c r="L133" i="6"/>
  <c r="D134" i="6"/>
  <c r="E134" i="6"/>
  <c r="F134" i="6"/>
  <c r="G134" i="6"/>
  <c r="H134" i="6"/>
  <c r="I134" i="6"/>
  <c r="J134" i="6"/>
  <c r="K134" i="6"/>
  <c r="L134" i="6"/>
  <c r="D135" i="6"/>
  <c r="E135" i="6"/>
  <c r="F135" i="6"/>
  <c r="G135" i="6"/>
  <c r="H135" i="6"/>
  <c r="I135" i="6"/>
  <c r="J135" i="6"/>
  <c r="K135" i="6"/>
  <c r="L135" i="6"/>
  <c r="D136" i="6"/>
  <c r="E136" i="6"/>
  <c r="F136" i="6"/>
  <c r="G136" i="6"/>
  <c r="H136" i="6"/>
  <c r="I136" i="6"/>
  <c r="J136" i="6"/>
  <c r="K136" i="6"/>
  <c r="L136" i="6"/>
  <c r="D137" i="6"/>
  <c r="E137" i="6"/>
  <c r="F137" i="6"/>
  <c r="G137" i="6"/>
  <c r="H137" i="6"/>
  <c r="I137" i="6"/>
  <c r="J137" i="6"/>
  <c r="K137" i="6"/>
  <c r="L137" i="6"/>
  <c r="D138" i="6"/>
  <c r="E138" i="6"/>
  <c r="F138" i="6"/>
  <c r="G138" i="6"/>
  <c r="H138" i="6"/>
  <c r="I138" i="6"/>
  <c r="J138" i="6"/>
  <c r="K138" i="6"/>
  <c r="L138" i="6"/>
  <c r="D139" i="6"/>
  <c r="E139" i="6"/>
  <c r="F139" i="6"/>
  <c r="G139" i="6"/>
  <c r="H139" i="6"/>
  <c r="I139" i="6"/>
  <c r="J139" i="6"/>
  <c r="K139" i="6"/>
  <c r="L139" i="6"/>
  <c r="D140" i="6"/>
  <c r="E140" i="6"/>
  <c r="F140" i="6"/>
  <c r="G140" i="6"/>
  <c r="H140" i="6"/>
  <c r="I140" i="6"/>
  <c r="J140" i="6"/>
  <c r="K140" i="6"/>
  <c r="L140" i="6"/>
  <c r="D141" i="6"/>
  <c r="E141" i="6"/>
  <c r="F141" i="6"/>
  <c r="G141" i="6"/>
  <c r="H141" i="6"/>
  <c r="I141" i="6"/>
  <c r="J141" i="6"/>
  <c r="K141" i="6"/>
  <c r="L141" i="6"/>
  <c r="D142" i="6"/>
  <c r="E142" i="6"/>
  <c r="F142" i="6"/>
  <c r="G142" i="6"/>
  <c r="H142" i="6"/>
  <c r="I142" i="6"/>
  <c r="J142" i="6"/>
  <c r="K142" i="6"/>
  <c r="L142" i="6"/>
  <c r="D143" i="6"/>
  <c r="E143" i="6"/>
  <c r="F143" i="6"/>
  <c r="G143" i="6"/>
  <c r="H143" i="6"/>
  <c r="I143" i="6"/>
  <c r="J143" i="6"/>
  <c r="K143" i="6"/>
  <c r="L143" i="6"/>
  <c r="D144" i="6"/>
  <c r="E144" i="6"/>
  <c r="F144" i="6"/>
  <c r="G144" i="6"/>
  <c r="H144" i="6"/>
  <c r="I144" i="6"/>
  <c r="J144" i="6"/>
  <c r="K144" i="6"/>
  <c r="L144" i="6"/>
  <c r="D145" i="6"/>
  <c r="E145" i="6"/>
  <c r="F145" i="6"/>
  <c r="G145" i="6"/>
  <c r="H145" i="6"/>
  <c r="I145" i="6"/>
  <c r="J145" i="6"/>
  <c r="K145" i="6"/>
  <c r="L145" i="6"/>
  <c r="D146" i="6"/>
  <c r="E146" i="6"/>
  <c r="F146" i="6"/>
  <c r="G146" i="6"/>
  <c r="H146" i="6"/>
  <c r="I146" i="6"/>
  <c r="J146" i="6"/>
  <c r="K146" i="6"/>
  <c r="L146" i="6"/>
  <c r="D147" i="6"/>
  <c r="E147" i="6"/>
  <c r="F147" i="6"/>
  <c r="G147" i="6"/>
  <c r="H147" i="6"/>
  <c r="I147" i="6"/>
  <c r="J147" i="6"/>
  <c r="K147" i="6"/>
  <c r="L147" i="6"/>
  <c r="D148" i="6"/>
  <c r="E148" i="6"/>
  <c r="F148" i="6"/>
  <c r="G148" i="6"/>
  <c r="H148" i="6"/>
  <c r="I148" i="6"/>
  <c r="J148" i="6"/>
  <c r="K148" i="6"/>
  <c r="L148" i="6"/>
  <c r="D149" i="6"/>
  <c r="E149" i="6"/>
  <c r="F149" i="6"/>
  <c r="G149" i="6"/>
  <c r="H149" i="6"/>
  <c r="I149" i="6"/>
  <c r="J149" i="6"/>
  <c r="K149" i="6"/>
  <c r="L149" i="6"/>
  <c r="D150" i="6"/>
  <c r="E150" i="6"/>
  <c r="F150" i="6"/>
  <c r="G150" i="6"/>
  <c r="H150" i="6"/>
  <c r="I150" i="6"/>
  <c r="J150" i="6"/>
  <c r="K150" i="6"/>
  <c r="L150" i="6"/>
  <c r="D151" i="6"/>
  <c r="E151" i="6"/>
  <c r="F151" i="6"/>
  <c r="G151" i="6"/>
  <c r="H151" i="6"/>
  <c r="I151" i="6"/>
  <c r="J151" i="6"/>
  <c r="K151" i="6"/>
  <c r="L151" i="6"/>
  <c r="D152" i="6"/>
  <c r="E152" i="6"/>
  <c r="F152" i="6"/>
  <c r="G152" i="6"/>
  <c r="H152" i="6"/>
  <c r="I152" i="6"/>
  <c r="J152" i="6"/>
  <c r="K152" i="6"/>
  <c r="L152" i="6"/>
  <c r="D153" i="6"/>
  <c r="E153" i="6"/>
  <c r="F153" i="6"/>
  <c r="G153" i="6"/>
  <c r="H153" i="6"/>
  <c r="I153" i="6"/>
  <c r="J153" i="6"/>
  <c r="K153" i="6"/>
  <c r="L153" i="6"/>
  <c r="D154" i="6"/>
  <c r="E154" i="6"/>
  <c r="F154" i="6"/>
  <c r="G154" i="6"/>
  <c r="H154" i="6"/>
  <c r="I154" i="6"/>
  <c r="J154" i="6"/>
  <c r="K154" i="6"/>
  <c r="L154" i="6"/>
  <c r="D155" i="6"/>
  <c r="E155" i="6"/>
  <c r="F155" i="6"/>
  <c r="G155" i="6"/>
  <c r="H155" i="6"/>
  <c r="I155" i="6"/>
  <c r="J155" i="6"/>
  <c r="K155" i="6"/>
  <c r="L155" i="6"/>
  <c r="D156" i="6"/>
  <c r="E156" i="6"/>
  <c r="F156" i="6"/>
  <c r="G156" i="6"/>
  <c r="H156" i="6"/>
  <c r="I156" i="6"/>
  <c r="J156" i="6"/>
  <c r="K156" i="6"/>
  <c r="L156" i="6"/>
  <c r="D157" i="6"/>
  <c r="E157" i="6"/>
  <c r="F157" i="6"/>
  <c r="G157" i="6"/>
  <c r="H157" i="6"/>
  <c r="I157" i="6"/>
  <c r="J157" i="6"/>
  <c r="K157" i="6"/>
  <c r="L157" i="6"/>
  <c r="D158" i="6"/>
  <c r="E158" i="6"/>
  <c r="F158" i="6"/>
  <c r="G158" i="6"/>
  <c r="H158" i="6"/>
  <c r="I158" i="6"/>
  <c r="J158" i="6"/>
  <c r="K158" i="6"/>
  <c r="L158" i="6"/>
  <c r="D159" i="6"/>
  <c r="E159" i="6"/>
  <c r="F159" i="6"/>
  <c r="G159" i="6"/>
  <c r="H159" i="6"/>
  <c r="I159" i="6"/>
  <c r="J159" i="6"/>
  <c r="K159" i="6"/>
  <c r="L159" i="6"/>
  <c r="D160" i="6"/>
  <c r="E160" i="6"/>
  <c r="F160" i="6"/>
  <c r="G160" i="6"/>
  <c r="H160" i="6"/>
  <c r="I160" i="6"/>
  <c r="J160" i="6"/>
  <c r="K160" i="6"/>
  <c r="L160" i="6"/>
  <c r="D161" i="6"/>
  <c r="E161" i="6"/>
  <c r="F161" i="6"/>
  <c r="G161" i="6"/>
  <c r="H161" i="6"/>
  <c r="I161" i="6"/>
  <c r="J161" i="6"/>
  <c r="K161" i="6"/>
  <c r="L161" i="6"/>
  <c r="D162" i="6"/>
  <c r="E162" i="6"/>
  <c r="F162" i="6"/>
  <c r="G162" i="6"/>
  <c r="H162" i="6"/>
  <c r="I162" i="6"/>
  <c r="J162" i="6"/>
  <c r="K162" i="6"/>
  <c r="L162" i="6"/>
  <c r="D163" i="6"/>
  <c r="E163" i="6"/>
  <c r="F163" i="6"/>
  <c r="G163" i="6"/>
  <c r="H163" i="6"/>
  <c r="I163" i="6"/>
  <c r="J163" i="6"/>
  <c r="K163" i="6"/>
  <c r="L163" i="6"/>
  <c r="D164" i="6"/>
  <c r="E164" i="6"/>
  <c r="F164" i="6"/>
  <c r="G164" i="6"/>
  <c r="H164" i="6"/>
  <c r="I164" i="6"/>
  <c r="J164" i="6"/>
  <c r="K164" i="6"/>
  <c r="L164" i="6"/>
  <c r="D165" i="6"/>
  <c r="E165" i="6"/>
  <c r="F165" i="6"/>
  <c r="G165" i="6"/>
  <c r="H165" i="6"/>
  <c r="I165" i="6"/>
  <c r="J165" i="6"/>
  <c r="K165" i="6"/>
  <c r="L165" i="6"/>
  <c r="D166" i="6"/>
  <c r="E166" i="6"/>
  <c r="F166" i="6"/>
  <c r="G166" i="6"/>
  <c r="H166" i="6"/>
  <c r="I166" i="6"/>
  <c r="J166" i="6"/>
  <c r="K166" i="6"/>
  <c r="L166" i="6"/>
  <c r="D167" i="6"/>
  <c r="E167" i="6"/>
  <c r="F167" i="6"/>
  <c r="G167" i="6"/>
  <c r="H167" i="6"/>
  <c r="I167" i="6"/>
  <c r="J167" i="6"/>
  <c r="K167" i="6"/>
  <c r="L167" i="6"/>
  <c r="D168" i="6"/>
  <c r="E168" i="6"/>
  <c r="F168" i="6"/>
  <c r="G168" i="6"/>
  <c r="H168" i="6"/>
  <c r="I168" i="6"/>
  <c r="J168" i="6"/>
  <c r="K168" i="6"/>
  <c r="L168" i="6"/>
  <c r="D169" i="6"/>
  <c r="E169" i="6"/>
  <c r="F169" i="6"/>
  <c r="G169" i="6"/>
  <c r="H169" i="6"/>
  <c r="I169" i="6"/>
  <c r="J169" i="6"/>
  <c r="K169" i="6"/>
  <c r="L169" i="6"/>
  <c r="D170" i="6"/>
  <c r="E170" i="6"/>
  <c r="F170" i="6"/>
  <c r="G170" i="6"/>
  <c r="H170" i="6"/>
  <c r="I170" i="6"/>
  <c r="J170" i="6"/>
  <c r="K170" i="6"/>
  <c r="L170" i="6"/>
  <c r="D171" i="6"/>
  <c r="E171" i="6"/>
  <c r="F171" i="6"/>
  <c r="G171" i="6"/>
  <c r="H171" i="6"/>
  <c r="I171" i="6"/>
  <c r="J171" i="6"/>
  <c r="K171" i="6"/>
  <c r="L171" i="6"/>
  <c r="D172" i="6"/>
  <c r="E172" i="6"/>
  <c r="F172" i="6"/>
  <c r="G172" i="6"/>
  <c r="H172" i="6"/>
  <c r="I172" i="6"/>
  <c r="J172" i="6"/>
  <c r="K172" i="6"/>
  <c r="L172" i="6"/>
  <c r="D173" i="6"/>
  <c r="E173" i="6"/>
  <c r="F173" i="6"/>
  <c r="G173" i="6"/>
  <c r="H173" i="6"/>
  <c r="I173" i="6"/>
  <c r="J173" i="6"/>
  <c r="K173" i="6"/>
  <c r="L173" i="6"/>
  <c r="D174" i="6"/>
  <c r="E174" i="6"/>
  <c r="F174" i="6"/>
  <c r="G174" i="6"/>
  <c r="H174" i="6"/>
  <c r="I174" i="6"/>
  <c r="J174" i="6"/>
  <c r="K174" i="6"/>
  <c r="L174" i="6"/>
  <c r="D175" i="6"/>
  <c r="E175" i="6"/>
  <c r="F175" i="6"/>
  <c r="G175" i="6"/>
  <c r="H175" i="6"/>
  <c r="I175" i="6"/>
  <c r="J175" i="6"/>
  <c r="K175" i="6"/>
  <c r="L175" i="6"/>
  <c r="D176" i="6"/>
  <c r="E176" i="6"/>
  <c r="F176" i="6"/>
  <c r="G176" i="6"/>
  <c r="H176" i="6"/>
  <c r="I176" i="6"/>
  <c r="J176" i="6"/>
  <c r="K176" i="6"/>
  <c r="L176" i="6"/>
  <c r="D177" i="6"/>
  <c r="E177" i="6"/>
  <c r="F177" i="6"/>
  <c r="G177" i="6"/>
  <c r="H177" i="6"/>
  <c r="I177" i="6"/>
  <c r="J177" i="6"/>
  <c r="K177" i="6"/>
  <c r="L177" i="6"/>
  <c r="D178" i="6"/>
  <c r="E178" i="6"/>
  <c r="F178" i="6"/>
  <c r="G178" i="6"/>
  <c r="H178" i="6"/>
  <c r="I178" i="6"/>
  <c r="J178" i="6"/>
  <c r="K178" i="6"/>
  <c r="L178" i="6"/>
  <c r="D179" i="6"/>
  <c r="E179" i="6"/>
  <c r="F179" i="6"/>
  <c r="G179" i="6"/>
  <c r="H179" i="6"/>
  <c r="I179" i="6"/>
  <c r="J179" i="6"/>
  <c r="K179" i="6"/>
  <c r="L179" i="6"/>
  <c r="D180" i="6"/>
  <c r="E180" i="6"/>
  <c r="F180" i="6"/>
  <c r="G180" i="6"/>
  <c r="H180" i="6"/>
  <c r="I180" i="6"/>
  <c r="J180" i="6"/>
  <c r="K180" i="6"/>
  <c r="L180" i="6"/>
  <c r="D181" i="6"/>
  <c r="E181" i="6"/>
  <c r="F181" i="6"/>
  <c r="G181" i="6"/>
  <c r="H181" i="6"/>
  <c r="I181" i="6"/>
  <c r="J181" i="6"/>
  <c r="K181" i="6"/>
  <c r="L181" i="6"/>
  <c r="D182" i="6"/>
  <c r="E182" i="6"/>
  <c r="F182" i="6"/>
  <c r="G182" i="6"/>
  <c r="H182" i="6"/>
  <c r="I182" i="6"/>
  <c r="J182" i="6"/>
  <c r="K182" i="6"/>
  <c r="L182" i="6"/>
  <c r="D183" i="6"/>
  <c r="E183" i="6"/>
  <c r="F183" i="6"/>
  <c r="G183" i="6"/>
  <c r="H183" i="6"/>
  <c r="I183" i="6"/>
  <c r="J183" i="6"/>
  <c r="K183" i="6"/>
  <c r="L183" i="6"/>
  <c r="D184" i="6"/>
  <c r="E184" i="6"/>
  <c r="F184" i="6"/>
  <c r="G184" i="6"/>
  <c r="H184" i="6"/>
  <c r="I184" i="6"/>
  <c r="J184" i="6"/>
  <c r="K184" i="6"/>
  <c r="L184" i="6"/>
  <c r="D185" i="6"/>
  <c r="E185" i="6"/>
  <c r="F185" i="6"/>
  <c r="G185" i="6"/>
  <c r="H185" i="6"/>
  <c r="I185" i="6"/>
  <c r="J185" i="6"/>
  <c r="K185" i="6"/>
  <c r="L185" i="6"/>
  <c r="D186" i="6"/>
  <c r="E186" i="6"/>
  <c r="F186" i="6"/>
  <c r="G186" i="6"/>
  <c r="H186" i="6"/>
  <c r="I186" i="6"/>
  <c r="J186" i="6"/>
  <c r="K186" i="6"/>
  <c r="L186" i="6"/>
  <c r="D187" i="6"/>
  <c r="E187" i="6"/>
  <c r="F187" i="6"/>
  <c r="G187" i="6"/>
  <c r="H187" i="6"/>
  <c r="I187" i="6"/>
  <c r="J187" i="6"/>
  <c r="K187" i="6"/>
  <c r="L187" i="6"/>
  <c r="D188" i="6"/>
  <c r="E188" i="6"/>
  <c r="F188" i="6"/>
  <c r="G188" i="6"/>
  <c r="H188" i="6"/>
  <c r="I188" i="6"/>
  <c r="J188" i="6"/>
  <c r="K188" i="6"/>
  <c r="L188" i="6"/>
  <c r="D189" i="6"/>
  <c r="E189" i="6"/>
  <c r="F189" i="6"/>
  <c r="G189" i="6"/>
  <c r="H189" i="6"/>
  <c r="I189" i="6"/>
  <c r="J189" i="6"/>
  <c r="K189" i="6"/>
  <c r="L189" i="6"/>
  <c r="D190" i="6"/>
  <c r="E190" i="6"/>
  <c r="F190" i="6"/>
  <c r="G190" i="6"/>
  <c r="H190" i="6"/>
  <c r="I190" i="6"/>
  <c r="J190" i="6"/>
  <c r="K190" i="6"/>
  <c r="L190" i="6"/>
  <c r="D191" i="6"/>
  <c r="E191" i="6"/>
  <c r="F191" i="6"/>
  <c r="G191" i="6"/>
  <c r="H191" i="6"/>
  <c r="I191" i="6"/>
  <c r="J191" i="6"/>
  <c r="K191" i="6"/>
  <c r="L191" i="6"/>
  <c r="D192" i="6"/>
  <c r="E192" i="6"/>
  <c r="F192" i="6"/>
  <c r="G192" i="6"/>
  <c r="H192" i="6"/>
  <c r="I192" i="6"/>
  <c r="J192" i="6"/>
  <c r="K192" i="6"/>
  <c r="L192" i="6"/>
  <c r="D193" i="6"/>
  <c r="E193" i="6"/>
  <c r="F193" i="6"/>
  <c r="G193" i="6"/>
  <c r="H193" i="6"/>
  <c r="I193" i="6"/>
  <c r="J193" i="6"/>
  <c r="K193" i="6"/>
  <c r="L193" i="6"/>
  <c r="D194" i="6"/>
  <c r="E194" i="6"/>
  <c r="F194" i="6"/>
  <c r="G194" i="6"/>
  <c r="H194" i="6"/>
  <c r="I194" i="6"/>
  <c r="J194" i="6"/>
  <c r="K194" i="6"/>
  <c r="L194" i="6"/>
  <c r="D195" i="6"/>
  <c r="E195" i="6"/>
  <c r="F195" i="6"/>
  <c r="G195" i="6"/>
  <c r="H195" i="6"/>
  <c r="I195" i="6"/>
  <c r="J195" i="6"/>
  <c r="K195" i="6"/>
  <c r="L195" i="6"/>
  <c r="D196" i="6"/>
  <c r="E196" i="6"/>
  <c r="F196" i="6"/>
  <c r="G196" i="6"/>
  <c r="H196" i="6"/>
  <c r="I196" i="6"/>
  <c r="J196" i="6"/>
  <c r="K196" i="6"/>
  <c r="L196" i="6"/>
  <c r="D197" i="6"/>
  <c r="E197" i="6"/>
  <c r="F197" i="6"/>
  <c r="G197" i="6"/>
  <c r="H197" i="6"/>
  <c r="I197" i="6"/>
  <c r="J197" i="6"/>
  <c r="K197" i="6"/>
  <c r="L197" i="6"/>
  <c r="D198" i="6"/>
  <c r="E198" i="6"/>
  <c r="F198" i="6"/>
  <c r="G198" i="6"/>
  <c r="H198" i="6"/>
  <c r="I198" i="6"/>
  <c r="J198" i="6"/>
  <c r="K198" i="6"/>
  <c r="L198" i="6"/>
  <c r="D199" i="6"/>
  <c r="E199" i="6"/>
  <c r="F199" i="6"/>
  <c r="G199" i="6"/>
  <c r="H199" i="6"/>
  <c r="I199" i="6"/>
  <c r="J199" i="6"/>
  <c r="K199" i="6"/>
  <c r="L199" i="6"/>
  <c r="D200" i="6"/>
  <c r="E200" i="6"/>
  <c r="F200" i="6"/>
  <c r="G200" i="6"/>
  <c r="H200" i="6"/>
  <c r="I200" i="6"/>
  <c r="J200" i="6"/>
  <c r="K200" i="6"/>
  <c r="L200" i="6"/>
  <c r="D201" i="6"/>
  <c r="E201" i="6"/>
  <c r="F201" i="6"/>
  <c r="G201" i="6"/>
  <c r="H201" i="6"/>
  <c r="I201" i="6"/>
  <c r="J201" i="6"/>
  <c r="K201" i="6"/>
  <c r="L201" i="6"/>
  <c r="D202" i="6"/>
  <c r="E202" i="6"/>
  <c r="F202" i="6"/>
  <c r="G202" i="6"/>
  <c r="H202" i="6"/>
  <c r="I202" i="6"/>
  <c r="J202" i="6"/>
  <c r="K202" i="6"/>
  <c r="L202" i="6"/>
  <c r="D203" i="6"/>
  <c r="E203" i="6"/>
  <c r="F203" i="6"/>
  <c r="G203" i="6"/>
  <c r="H203" i="6"/>
  <c r="I203" i="6"/>
  <c r="J203" i="6"/>
  <c r="K203" i="6"/>
  <c r="L203" i="6"/>
  <c r="D204" i="6"/>
  <c r="E204" i="6"/>
  <c r="F204" i="6"/>
  <c r="G204" i="6"/>
  <c r="H204" i="6"/>
  <c r="I204" i="6"/>
  <c r="J204" i="6"/>
  <c r="K204" i="6"/>
  <c r="L204" i="6"/>
  <c r="D205" i="6"/>
  <c r="E205" i="6"/>
  <c r="F205" i="6"/>
  <c r="G205" i="6"/>
  <c r="H205" i="6"/>
  <c r="I205" i="6"/>
  <c r="J205" i="6"/>
  <c r="K205" i="6"/>
  <c r="L205" i="6"/>
  <c r="D206" i="6"/>
  <c r="E206" i="6"/>
  <c r="F206" i="6"/>
  <c r="G206" i="6"/>
  <c r="H206" i="6"/>
  <c r="I206" i="6"/>
  <c r="J206" i="6"/>
  <c r="K206" i="6"/>
  <c r="L206" i="6"/>
  <c r="D207" i="6"/>
  <c r="E207" i="6"/>
  <c r="F207" i="6"/>
  <c r="G207" i="6"/>
  <c r="H207" i="6"/>
  <c r="I207" i="6"/>
  <c r="J207" i="6"/>
  <c r="K207" i="6"/>
  <c r="L207" i="6"/>
  <c r="D208" i="6"/>
  <c r="E208" i="6"/>
  <c r="F208" i="6"/>
  <c r="G208" i="6"/>
  <c r="H208" i="6"/>
  <c r="I208" i="6"/>
  <c r="J208" i="6"/>
  <c r="K208" i="6"/>
  <c r="L208" i="6"/>
  <c r="D209" i="6"/>
  <c r="E209" i="6"/>
  <c r="F209" i="6"/>
  <c r="G209" i="6"/>
  <c r="H209" i="6"/>
  <c r="I209" i="6"/>
  <c r="J209" i="6"/>
  <c r="K209" i="6"/>
  <c r="L209" i="6"/>
  <c r="D210" i="6"/>
  <c r="E210" i="6"/>
  <c r="F210" i="6"/>
  <c r="G210" i="6"/>
  <c r="H210" i="6"/>
  <c r="I210" i="6"/>
  <c r="J210" i="6"/>
  <c r="K210" i="6"/>
  <c r="L210" i="6"/>
  <c r="D211" i="6"/>
  <c r="E211" i="6"/>
  <c r="F211" i="6"/>
  <c r="G211" i="6"/>
  <c r="H211" i="6"/>
  <c r="I211" i="6"/>
  <c r="J211" i="6"/>
  <c r="K211" i="6"/>
  <c r="L211" i="6"/>
  <c r="D212" i="6"/>
  <c r="E212" i="6"/>
  <c r="F212" i="6"/>
  <c r="G212" i="6"/>
  <c r="H212" i="6"/>
  <c r="I212" i="6"/>
  <c r="J212" i="6"/>
  <c r="K212" i="6"/>
  <c r="L212" i="6"/>
  <c r="D213" i="6"/>
  <c r="E213" i="6"/>
  <c r="F213" i="6"/>
  <c r="G213" i="6"/>
  <c r="H213" i="6"/>
  <c r="I213" i="6"/>
  <c r="J213" i="6"/>
  <c r="K213" i="6"/>
  <c r="L213" i="6"/>
  <c r="D214" i="6"/>
  <c r="E214" i="6"/>
  <c r="F214" i="6"/>
  <c r="G214" i="6"/>
  <c r="H214" i="6"/>
  <c r="I214" i="6"/>
  <c r="J214" i="6"/>
  <c r="K214" i="6"/>
  <c r="L214" i="6"/>
  <c r="D215" i="6"/>
  <c r="E215" i="6"/>
  <c r="F215" i="6"/>
  <c r="G215" i="6"/>
  <c r="H215" i="6"/>
  <c r="I215" i="6"/>
  <c r="J215" i="6"/>
  <c r="K215" i="6"/>
  <c r="L215" i="6"/>
  <c r="D216" i="6"/>
  <c r="E216" i="6"/>
  <c r="F216" i="6"/>
  <c r="G216" i="6"/>
  <c r="H216" i="6"/>
  <c r="I216" i="6"/>
  <c r="J216" i="6"/>
  <c r="K216" i="6"/>
  <c r="L216" i="6"/>
  <c r="D217" i="6"/>
  <c r="E217" i="6"/>
  <c r="F217" i="6"/>
  <c r="G217" i="6"/>
  <c r="H217" i="6"/>
  <c r="I217" i="6"/>
  <c r="J217" i="6"/>
  <c r="K217" i="6"/>
  <c r="L217" i="6"/>
  <c r="D218" i="6"/>
  <c r="E218" i="6"/>
  <c r="F218" i="6"/>
  <c r="G218" i="6"/>
  <c r="H218" i="6"/>
  <c r="I218" i="6"/>
  <c r="J218" i="6"/>
  <c r="K218" i="6"/>
  <c r="L218" i="6"/>
  <c r="D219" i="6"/>
  <c r="E219" i="6"/>
  <c r="F219" i="6"/>
  <c r="G219" i="6"/>
  <c r="H219" i="6"/>
  <c r="I219" i="6"/>
  <c r="J219" i="6"/>
  <c r="K219" i="6"/>
  <c r="L219" i="6"/>
  <c r="D220" i="6"/>
  <c r="E220" i="6"/>
  <c r="F220" i="6"/>
  <c r="G220" i="6"/>
  <c r="H220" i="6"/>
  <c r="I220" i="6"/>
  <c r="J220" i="6"/>
  <c r="K220" i="6"/>
  <c r="L220" i="6"/>
  <c r="D221" i="6"/>
  <c r="E221" i="6"/>
  <c r="F221" i="6"/>
  <c r="G221" i="6"/>
  <c r="H221" i="6"/>
  <c r="I221" i="6"/>
  <c r="J221" i="6"/>
  <c r="K221" i="6"/>
  <c r="L221" i="6"/>
  <c r="D222" i="6"/>
  <c r="E222" i="6"/>
  <c r="F222" i="6"/>
  <c r="G222" i="6"/>
  <c r="H222" i="6"/>
  <c r="I222" i="6"/>
  <c r="J222" i="6"/>
  <c r="K222" i="6"/>
  <c r="L222" i="6"/>
  <c r="D223" i="6"/>
  <c r="E223" i="6"/>
  <c r="F223" i="6"/>
  <c r="G223" i="6"/>
  <c r="H223" i="6"/>
  <c r="I223" i="6"/>
  <c r="J223" i="6"/>
  <c r="K223" i="6"/>
  <c r="L223" i="6"/>
  <c r="D224" i="6"/>
  <c r="E224" i="6"/>
  <c r="F224" i="6"/>
  <c r="G224" i="6"/>
  <c r="H224" i="6"/>
  <c r="I224" i="6"/>
  <c r="J224" i="6"/>
  <c r="K224" i="6"/>
  <c r="L224" i="6"/>
  <c r="D225" i="6"/>
  <c r="E225" i="6"/>
  <c r="F225" i="6"/>
  <c r="G225" i="6"/>
  <c r="H225" i="6"/>
  <c r="I225" i="6"/>
  <c r="J225" i="6"/>
  <c r="K225" i="6"/>
  <c r="L225" i="6"/>
  <c r="D226" i="6"/>
  <c r="E226" i="6"/>
  <c r="F226" i="6"/>
  <c r="G226" i="6"/>
  <c r="H226" i="6"/>
  <c r="I226" i="6"/>
  <c r="J226" i="6"/>
  <c r="K226" i="6"/>
  <c r="L226" i="6"/>
  <c r="D227" i="6"/>
  <c r="E227" i="6"/>
  <c r="F227" i="6"/>
  <c r="G227" i="6"/>
  <c r="H227" i="6"/>
  <c r="I227" i="6"/>
  <c r="J227" i="6"/>
  <c r="K227" i="6"/>
  <c r="L227" i="6"/>
  <c r="D228" i="6"/>
  <c r="E228" i="6"/>
  <c r="F228" i="6"/>
  <c r="G228" i="6"/>
  <c r="H228" i="6"/>
  <c r="I228" i="6"/>
  <c r="J228" i="6"/>
  <c r="K228" i="6"/>
  <c r="L228" i="6"/>
  <c r="D229" i="6"/>
  <c r="E229" i="6"/>
  <c r="F229" i="6"/>
  <c r="G229" i="6"/>
  <c r="H229" i="6"/>
  <c r="I229" i="6"/>
  <c r="J229" i="6"/>
  <c r="K229" i="6"/>
  <c r="L229" i="6"/>
  <c r="D230" i="6"/>
  <c r="E230" i="6"/>
  <c r="F230" i="6"/>
  <c r="G230" i="6"/>
  <c r="H230" i="6"/>
  <c r="I230" i="6"/>
  <c r="J230" i="6"/>
  <c r="K230" i="6"/>
  <c r="L230" i="6"/>
  <c r="D231" i="6"/>
  <c r="E231" i="6"/>
  <c r="F231" i="6"/>
  <c r="G231" i="6"/>
  <c r="H231" i="6"/>
  <c r="I231" i="6"/>
  <c r="J231" i="6"/>
  <c r="K231" i="6"/>
  <c r="L231" i="6"/>
  <c r="D232" i="6"/>
  <c r="E232" i="6"/>
  <c r="F232" i="6"/>
  <c r="G232" i="6"/>
  <c r="H232" i="6"/>
  <c r="I232" i="6"/>
  <c r="J232" i="6"/>
  <c r="K232" i="6"/>
  <c r="L232" i="6"/>
  <c r="D233" i="6"/>
  <c r="E233" i="6"/>
  <c r="F233" i="6"/>
  <c r="G233" i="6"/>
  <c r="H233" i="6"/>
  <c r="I233" i="6"/>
  <c r="J233" i="6"/>
  <c r="K233" i="6"/>
  <c r="L233" i="6"/>
  <c r="D234" i="6"/>
  <c r="E234" i="6"/>
  <c r="F234" i="6"/>
  <c r="G234" i="6"/>
  <c r="H234" i="6"/>
  <c r="I234" i="6"/>
  <c r="J234" i="6"/>
  <c r="K234" i="6"/>
  <c r="L234" i="6"/>
  <c r="D235" i="6"/>
  <c r="E235" i="6"/>
  <c r="F235" i="6"/>
  <c r="G235" i="6"/>
  <c r="H235" i="6"/>
  <c r="I235" i="6"/>
  <c r="J235" i="6"/>
  <c r="K235" i="6"/>
  <c r="L235" i="6"/>
  <c r="D236" i="6"/>
  <c r="E236" i="6"/>
  <c r="F236" i="6"/>
  <c r="G236" i="6"/>
  <c r="H236" i="6"/>
  <c r="I236" i="6"/>
  <c r="J236" i="6"/>
  <c r="K236" i="6"/>
  <c r="L236" i="6"/>
  <c r="D237" i="6"/>
  <c r="E237" i="6"/>
  <c r="F237" i="6"/>
  <c r="G237" i="6"/>
  <c r="H237" i="6"/>
  <c r="I237" i="6"/>
  <c r="J237" i="6"/>
  <c r="K237" i="6"/>
  <c r="L237" i="6"/>
  <c r="D238" i="6"/>
  <c r="E238" i="6"/>
  <c r="F238" i="6"/>
  <c r="G238" i="6"/>
  <c r="H238" i="6"/>
  <c r="I238" i="6"/>
  <c r="J238" i="6"/>
  <c r="K238" i="6"/>
  <c r="L238" i="6"/>
  <c r="D239" i="6"/>
  <c r="E239" i="6"/>
  <c r="F239" i="6"/>
  <c r="G239" i="6"/>
  <c r="H239" i="6"/>
  <c r="I239" i="6"/>
  <c r="J239" i="6"/>
  <c r="K239" i="6"/>
  <c r="L239" i="6"/>
  <c r="D240" i="6"/>
  <c r="E240" i="6"/>
  <c r="F240" i="6"/>
  <c r="G240" i="6"/>
  <c r="H240" i="6"/>
  <c r="I240" i="6"/>
  <c r="J240" i="6"/>
  <c r="K240" i="6"/>
  <c r="L240" i="6"/>
  <c r="D241" i="6"/>
  <c r="E241" i="6"/>
  <c r="F241" i="6"/>
  <c r="G241" i="6"/>
  <c r="H241" i="6"/>
  <c r="I241" i="6"/>
  <c r="J241" i="6"/>
  <c r="K241" i="6"/>
  <c r="L241" i="6"/>
  <c r="D242" i="6"/>
  <c r="E242" i="6"/>
  <c r="F242" i="6"/>
  <c r="G242" i="6"/>
  <c r="H242" i="6"/>
  <c r="I242" i="6"/>
  <c r="J242" i="6"/>
  <c r="K242" i="6"/>
  <c r="L242" i="6"/>
  <c r="D243" i="6"/>
  <c r="E243" i="6"/>
  <c r="F243" i="6"/>
  <c r="G243" i="6"/>
  <c r="H243" i="6"/>
  <c r="I243" i="6"/>
  <c r="J243" i="6"/>
  <c r="K243" i="6"/>
  <c r="L243" i="6"/>
  <c r="D244" i="6"/>
  <c r="E244" i="6"/>
  <c r="F244" i="6"/>
  <c r="G244" i="6"/>
  <c r="H244" i="6"/>
  <c r="I244" i="6"/>
  <c r="J244" i="6"/>
  <c r="K244" i="6"/>
  <c r="L244" i="6"/>
  <c r="D245" i="6"/>
  <c r="E245" i="6"/>
  <c r="F245" i="6"/>
  <c r="G245" i="6"/>
  <c r="H245" i="6"/>
  <c r="I245" i="6"/>
  <c r="J245" i="6"/>
  <c r="K245" i="6"/>
  <c r="L245" i="6"/>
  <c r="D246" i="6"/>
  <c r="E246" i="6"/>
  <c r="F246" i="6"/>
  <c r="G246" i="6"/>
  <c r="H246" i="6"/>
  <c r="I246" i="6"/>
  <c r="J246" i="6"/>
  <c r="K246" i="6"/>
  <c r="L246" i="6"/>
  <c r="D247" i="6"/>
  <c r="E247" i="6"/>
  <c r="F247" i="6"/>
  <c r="G247" i="6"/>
  <c r="H247" i="6"/>
  <c r="I247" i="6"/>
  <c r="J247" i="6"/>
  <c r="K247" i="6"/>
  <c r="L247" i="6"/>
  <c r="D248" i="6"/>
  <c r="E248" i="6"/>
  <c r="F248" i="6"/>
  <c r="G248" i="6"/>
  <c r="H248" i="6"/>
  <c r="I248" i="6"/>
  <c r="J248" i="6"/>
  <c r="K248" i="6"/>
  <c r="L248" i="6"/>
  <c r="D249" i="6"/>
  <c r="E249" i="6"/>
  <c r="F249" i="6"/>
  <c r="G249" i="6"/>
  <c r="H249" i="6"/>
  <c r="I249" i="6"/>
  <c r="J249" i="6"/>
  <c r="K249" i="6"/>
  <c r="L249" i="6"/>
  <c r="D250" i="6"/>
  <c r="E250" i="6"/>
  <c r="F250" i="6"/>
  <c r="G250" i="6"/>
  <c r="H250" i="6"/>
  <c r="I250" i="6"/>
  <c r="J250" i="6"/>
  <c r="K250" i="6"/>
  <c r="L250" i="6"/>
  <c r="D251" i="6"/>
  <c r="E251" i="6"/>
  <c r="F251" i="6"/>
  <c r="G251" i="6"/>
  <c r="H251" i="6"/>
  <c r="I251" i="6"/>
  <c r="J251" i="6"/>
  <c r="K251" i="6"/>
  <c r="L251" i="6"/>
  <c r="D252" i="6"/>
  <c r="E252" i="6"/>
  <c r="F252" i="6"/>
  <c r="G252" i="6"/>
  <c r="H252" i="6"/>
  <c r="I252" i="6"/>
  <c r="J252" i="6"/>
  <c r="K252" i="6"/>
  <c r="L252" i="6"/>
  <c r="D253" i="6"/>
  <c r="E253" i="6"/>
  <c r="F253" i="6"/>
  <c r="G253" i="6"/>
  <c r="H253" i="6"/>
  <c r="I253" i="6"/>
  <c r="J253" i="6"/>
  <c r="K253" i="6"/>
  <c r="L253" i="6"/>
  <c r="D254" i="6"/>
  <c r="E254" i="6"/>
  <c r="F254" i="6"/>
  <c r="G254" i="6"/>
  <c r="H254" i="6"/>
  <c r="I254" i="6"/>
  <c r="J254" i="6"/>
  <c r="K254" i="6"/>
  <c r="L254" i="6"/>
  <c r="D255" i="6"/>
  <c r="E255" i="6"/>
  <c r="F255" i="6"/>
  <c r="G255" i="6"/>
  <c r="H255" i="6"/>
  <c r="I255" i="6"/>
  <c r="J255" i="6"/>
  <c r="K255" i="6"/>
  <c r="L255" i="6"/>
  <c r="D256" i="6"/>
  <c r="E256" i="6"/>
  <c r="F256" i="6"/>
  <c r="G256" i="6"/>
  <c r="H256" i="6"/>
  <c r="I256" i="6"/>
  <c r="J256" i="6"/>
  <c r="K256" i="6"/>
  <c r="L256" i="6"/>
  <c r="D257" i="6"/>
  <c r="E257" i="6"/>
  <c r="F257" i="6"/>
  <c r="G257" i="6"/>
  <c r="H257" i="6"/>
  <c r="I257" i="6"/>
  <c r="J257" i="6"/>
  <c r="K257" i="6"/>
  <c r="L257" i="6"/>
  <c r="D258" i="6"/>
  <c r="E258" i="6"/>
  <c r="F258" i="6"/>
  <c r="G258" i="6"/>
  <c r="H258" i="6"/>
  <c r="I258" i="6"/>
  <c r="J258" i="6"/>
  <c r="K258" i="6"/>
  <c r="L258" i="6"/>
  <c r="D259" i="6"/>
  <c r="E259" i="6"/>
  <c r="F259" i="6"/>
  <c r="G259" i="6"/>
  <c r="H259" i="6"/>
  <c r="I259" i="6"/>
  <c r="J259" i="6"/>
  <c r="K259" i="6"/>
  <c r="L259" i="6"/>
  <c r="D260" i="6"/>
  <c r="E260" i="6"/>
  <c r="F260" i="6"/>
  <c r="G260" i="6"/>
  <c r="H260" i="6"/>
  <c r="I260" i="6"/>
  <c r="J260" i="6"/>
  <c r="K260" i="6"/>
  <c r="L260" i="6"/>
  <c r="D261" i="6"/>
  <c r="E261" i="6"/>
  <c r="F261" i="6"/>
  <c r="G261" i="6"/>
  <c r="H261" i="6"/>
  <c r="I261" i="6"/>
  <c r="J261" i="6"/>
  <c r="K261" i="6"/>
  <c r="L261" i="6"/>
  <c r="D262" i="6"/>
  <c r="E262" i="6"/>
  <c r="F262" i="6"/>
  <c r="G262" i="6"/>
  <c r="H262" i="6"/>
  <c r="I262" i="6"/>
  <c r="J262" i="6"/>
  <c r="K262" i="6"/>
  <c r="L262" i="6"/>
  <c r="D263" i="6"/>
  <c r="E263" i="6"/>
  <c r="F263" i="6"/>
  <c r="G263" i="6"/>
  <c r="H263" i="6"/>
  <c r="I263" i="6"/>
  <c r="J263" i="6"/>
  <c r="K263" i="6"/>
  <c r="L263" i="6"/>
  <c r="D264" i="6"/>
  <c r="E264" i="6"/>
  <c r="F264" i="6"/>
  <c r="G264" i="6"/>
  <c r="H264" i="6"/>
  <c r="I264" i="6"/>
  <c r="J264" i="6"/>
  <c r="K264" i="6"/>
  <c r="L264" i="6"/>
  <c r="D265" i="6"/>
  <c r="E265" i="6"/>
  <c r="F265" i="6"/>
  <c r="G265" i="6"/>
  <c r="H265" i="6"/>
  <c r="I265" i="6"/>
  <c r="J265" i="6"/>
  <c r="K265" i="6"/>
  <c r="L265" i="6"/>
  <c r="D266" i="6"/>
  <c r="E266" i="6"/>
  <c r="F266" i="6"/>
  <c r="G266" i="6"/>
  <c r="H266" i="6"/>
  <c r="I266" i="6"/>
  <c r="J266" i="6"/>
  <c r="K266" i="6"/>
  <c r="L266" i="6"/>
  <c r="D267" i="6"/>
  <c r="E267" i="6"/>
  <c r="F267" i="6"/>
  <c r="G267" i="6"/>
  <c r="H267" i="6"/>
  <c r="I267" i="6"/>
  <c r="J267" i="6"/>
  <c r="K267" i="6"/>
  <c r="L267" i="6"/>
  <c r="D268" i="6"/>
  <c r="E268" i="6"/>
  <c r="F268" i="6"/>
  <c r="G268" i="6"/>
  <c r="H268" i="6"/>
  <c r="I268" i="6"/>
  <c r="J268" i="6"/>
  <c r="K268" i="6"/>
  <c r="L268" i="6"/>
  <c r="D269" i="6"/>
  <c r="E269" i="6"/>
  <c r="F269" i="6"/>
  <c r="G269" i="6"/>
  <c r="H269" i="6"/>
  <c r="I269" i="6"/>
  <c r="J269" i="6"/>
  <c r="K269" i="6"/>
  <c r="L269" i="6"/>
  <c r="D270" i="6"/>
  <c r="E270" i="6"/>
  <c r="F270" i="6"/>
  <c r="G270" i="6"/>
  <c r="H270" i="6"/>
  <c r="I270" i="6"/>
  <c r="J270" i="6"/>
  <c r="K270" i="6"/>
  <c r="L270" i="6"/>
  <c r="D271" i="6"/>
  <c r="E271" i="6"/>
  <c r="F271" i="6"/>
  <c r="G271" i="6"/>
  <c r="H271" i="6"/>
  <c r="I271" i="6"/>
  <c r="J271" i="6"/>
  <c r="K271" i="6"/>
  <c r="L271" i="6"/>
  <c r="D272" i="6"/>
  <c r="E272" i="6"/>
  <c r="F272" i="6"/>
  <c r="G272" i="6"/>
  <c r="H272" i="6"/>
  <c r="I272" i="6"/>
  <c r="J272" i="6"/>
  <c r="K272" i="6"/>
  <c r="L272" i="6"/>
  <c r="D273" i="6"/>
  <c r="E273" i="6"/>
  <c r="F273" i="6"/>
  <c r="G273" i="6"/>
  <c r="H273" i="6"/>
  <c r="I273" i="6"/>
  <c r="J273" i="6"/>
  <c r="K273" i="6"/>
  <c r="L273" i="6"/>
  <c r="D274" i="6"/>
  <c r="E274" i="6"/>
  <c r="F274" i="6"/>
  <c r="G274" i="6"/>
  <c r="H274" i="6"/>
  <c r="I274" i="6"/>
  <c r="J274" i="6"/>
  <c r="K274" i="6"/>
  <c r="L274" i="6"/>
  <c r="D275" i="6"/>
  <c r="E275" i="6"/>
  <c r="F275" i="6"/>
  <c r="G275" i="6"/>
  <c r="H275" i="6"/>
  <c r="I275" i="6"/>
  <c r="J275" i="6"/>
  <c r="K275" i="6"/>
  <c r="L275" i="6"/>
  <c r="D276" i="6"/>
  <c r="E276" i="6"/>
  <c r="F276" i="6"/>
  <c r="G276" i="6"/>
  <c r="H276" i="6"/>
  <c r="I276" i="6"/>
  <c r="J276" i="6"/>
  <c r="K276" i="6"/>
  <c r="L276" i="6"/>
  <c r="D277" i="6"/>
  <c r="E277" i="6"/>
  <c r="F277" i="6"/>
  <c r="G277" i="6"/>
  <c r="H277" i="6"/>
  <c r="I277" i="6"/>
  <c r="J277" i="6"/>
  <c r="K277" i="6"/>
  <c r="L277" i="6"/>
  <c r="D278" i="6"/>
  <c r="E278" i="6"/>
  <c r="F278" i="6"/>
  <c r="G278" i="6"/>
  <c r="H278" i="6"/>
  <c r="I278" i="6"/>
  <c r="J278" i="6"/>
  <c r="K278" i="6"/>
  <c r="L278" i="6"/>
  <c r="D279" i="6"/>
  <c r="E279" i="6"/>
  <c r="F279" i="6"/>
  <c r="G279" i="6"/>
  <c r="H279" i="6"/>
  <c r="I279" i="6"/>
  <c r="J279" i="6"/>
  <c r="K279" i="6"/>
  <c r="L279" i="6"/>
  <c r="D280" i="6"/>
  <c r="E280" i="6"/>
  <c r="F280" i="6"/>
  <c r="G280" i="6"/>
  <c r="H280" i="6"/>
  <c r="I280" i="6"/>
  <c r="J280" i="6"/>
  <c r="K280" i="6"/>
  <c r="L280" i="6"/>
  <c r="D281" i="6"/>
  <c r="E281" i="6"/>
  <c r="F281" i="6"/>
  <c r="G281" i="6"/>
  <c r="H281" i="6"/>
  <c r="I281" i="6"/>
  <c r="J281" i="6"/>
  <c r="K281" i="6"/>
  <c r="L281" i="6"/>
  <c r="D282" i="6"/>
  <c r="E282" i="6"/>
  <c r="F282" i="6"/>
  <c r="G282" i="6"/>
  <c r="H282" i="6"/>
  <c r="I282" i="6"/>
  <c r="J282" i="6"/>
  <c r="K282" i="6"/>
  <c r="L282" i="6"/>
  <c r="D283" i="6"/>
  <c r="E283" i="6"/>
  <c r="F283" i="6"/>
  <c r="G283" i="6"/>
  <c r="H283" i="6"/>
  <c r="I283" i="6"/>
  <c r="J283" i="6"/>
  <c r="K283" i="6"/>
  <c r="L283" i="6"/>
  <c r="D284" i="6"/>
  <c r="E284" i="6"/>
  <c r="F284" i="6"/>
  <c r="G284" i="6"/>
  <c r="H284" i="6"/>
  <c r="I284" i="6"/>
  <c r="J284" i="6"/>
  <c r="K284" i="6"/>
  <c r="L284" i="6"/>
  <c r="D285" i="6"/>
  <c r="E285" i="6"/>
  <c r="F285" i="6"/>
  <c r="G285" i="6"/>
  <c r="H285" i="6"/>
  <c r="I285" i="6"/>
  <c r="J285" i="6"/>
  <c r="K285" i="6"/>
  <c r="L285" i="6"/>
  <c r="D286" i="6"/>
  <c r="E286" i="6"/>
  <c r="F286" i="6"/>
  <c r="G286" i="6"/>
  <c r="H286" i="6"/>
  <c r="I286" i="6"/>
  <c r="J286" i="6"/>
  <c r="K286" i="6"/>
  <c r="L286" i="6"/>
  <c r="D287" i="6"/>
  <c r="E287" i="6"/>
  <c r="F287" i="6"/>
  <c r="G287" i="6"/>
  <c r="H287" i="6"/>
  <c r="I287" i="6"/>
  <c r="J287" i="6"/>
  <c r="K287" i="6"/>
  <c r="L287" i="6"/>
  <c r="D288" i="6"/>
  <c r="E288" i="6"/>
  <c r="F288" i="6"/>
  <c r="G288" i="6"/>
  <c r="H288" i="6"/>
  <c r="I288" i="6"/>
  <c r="J288" i="6"/>
  <c r="K288" i="6"/>
  <c r="L288" i="6"/>
  <c r="D289" i="6"/>
  <c r="E289" i="6"/>
  <c r="F289" i="6"/>
  <c r="G289" i="6"/>
  <c r="H289" i="6"/>
  <c r="I289" i="6"/>
  <c r="J289" i="6"/>
  <c r="K289" i="6"/>
  <c r="L289" i="6"/>
  <c r="D290" i="6"/>
  <c r="E290" i="6"/>
  <c r="F290" i="6"/>
  <c r="G290" i="6"/>
  <c r="H290" i="6"/>
  <c r="I290" i="6"/>
  <c r="J290" i="6"/>
  <c r="K290" i="6"/>
  <c r="L290" i="6"/>
  <c r="D291" i="6"/>
  <c r="E291" i="6"/>
  <c r="F291" i="6"/>
  <c r="G291" i="6"/>
  <c r="H291" i="6"/>
  <c r="I291" i="6"/>
  <c r="J291" i="6"/>
  <c r="K291" i="6"/>
  <c r="L291" i="6"/>
  <c r="D292" i="6"/>
  <c r="E292" i="6"/>
  <c r="F292" i="6"/>
  <c r="G292" i="6"/>
  <c r="H292" i="6"/>
  <c r="I292" i="6"/>
  <c r="J292" i="6"/>
  <c r="K292" i="6"/>
  <c r="L292" i="6"/>
  <c r="D293" i="6"/>
  <c r="E293" i="6"/>
  <c r="F293" i="6"/>
  <c r="G293" i="6"/>
  <c r="H293" i="6"/>
  <c r="I293" i="6"/>
  <c r="J293" i="6"/>
  <c r="K293" i="6"/>
  <c r="L293" i="6"/>
  <c r="D294" i="6"/>
  <c r="E294" i="6"/>
  <c r="F294" i="6"/>
  <c r="G294" i="6"/>
  <c r="H294" i="6"/>
  <c r="I294" i="6"/>
  <c r="J294" i="6"/>
  <c r="K294" i="6"/>
  <c r="L294" i="6"/>
  <c r="D295" i="6"/>
  <c r="E295" i="6"/>
  <c r="F295" i="6"/>
  <c r="G295" i="6"/>
  <c r="H295" i="6"/>
  <c r="I295" i="6"/>
  <c r="J295" i="6"/>
  <c r="K295" i="6"/>
  <c r="L295" i="6"/>
  <c r="D296" i="6"/>
  <c r="E296" i="6"/>
  <c r="F296" i="6"/>
  <c r="G296" i="6"/>
  <c r="H296" i="6"/>
  <c r="I296" i="6"/>
  <c r="J296" i="6"/>
  <c r="K296" i="6"/>
  <c r="L296" i="6"/>
  <c r="D297" i="6"/>
  <c r="E297" i="6"/>
  <c r="F297" i="6"/>
  <c r="G297" i="6"/>
  <c r="H297" i="6"/>
  <c r="I297" i="6"/>
  <c r="J297" i="6"/>
  <c r="K297" i="6"/>
  <c r="L297" i="6"/>
  <c r="D298" i="6"/>
  <c r="E298" i="6"/>
  <c r="F298" i="6"/>
  <c r="G298" i="6"/>
  <c r="H298" i="6"/>
  <c r="I298" i="6"/>
  <c r="J298" i="6"/>
  <c r="K298" i="6"/>
  <c r="L298" i="6"/>
  <c r="D299" i="6"/>
  <c r="E299" i="6"/>
  <c r="F299" i="6"/>
  <c r="G299" i="6"/>
  <c r="H299" i="6"/>
  <c r="I299" i="6"/>
  <c r="J299" i="6"/>
  <c r="K299" i="6"/>
  <c r="L299" i="6"/>
  <c r="D300" i="6"/>
  <c r="E300" i="6"/>
  <c r="F300" i="6"/>
  <c r="G300" i="6"/>
  <c r="H300" i="6"/>
  <c r="I300" i="6"/>
  <c r="J300" i="6"/>
  <c r="K300" i="6"/>
  <c r="L300" i="6"/>
  <c r="D301" i="6"/>
  <c r="E301" i="6"/>
  <c r="F301" i="6"/>
  <c r="G301" i="6"/>
  <c r="H301" i="6"/>
  <c r="I301" i="6"/>
  <c r="J301" i="6"/>
  <c r="K301" i="6"/>
  <c r="L301" i="6"/>
  <c r="D302" i="6"/>
  <c r="E302" i="6"/>
  <c r="F302" i="6"/>
  <c r="G302" i="6"/>
  <c r="H302" i="6"/>
  <c r="I302" i="6"/>
  <c r="J302" i="6"/>
  <c r="K302" i="6"/>
  <c r="L302" i="6"/>
  <c r="D303" i="6"/>
  <c r="E303" i="6"/>
  <c r="F303" i="6"/>
  <c r="G303" i="6"/>
  <c r="H303" i="6"/>
  <c r="I303" i="6"/>
  <c r="J303" i="6"/>
  <c r="K303" i="6"/>
  <c r="L303" i="6"/>
  <c r="D304" i="6"/>
  <c r="E304" i="6"/>
  <c r="F304" i="6"/>
  <c r="G304" i="6"/>
  <c r="H304" i="6"/>
  <c r="I304" i="6"/>
  <c r="J304" i="6"/>
  <c r="K304" i="6"/>
  <c r="L304" i="6"/>
  <c r="D305" i="6"/>
  <c r="E305" i="6"/>
  <c r="F305" i="6"/>
  <c r="G305" i="6"/>
  <c r="H305" i="6"/>
  <c r="I305" i="6"/>
  <c r="J305" i="6"/>
  <c r="K305" i="6"/>
  <c r="L305" i="6"/>
  <c r="D306" i="6"/>
  <c r="E306" i="6"/>
  <c r="F306" i="6"/>
  <c r="G306" i="6"/>
  <c r="H306" i="6"/>
  <c r="I306" i="6"/>
  <c r="J306" i="6"/>
  <c r="K306" i="6"/>
  <c r="L306" i="6"/>
  <c r="D307" i="6"/>
  <c r="E307" i="6"/>
  <c r="F307" i="6"/>
  <c r="G307" i="6"/>
  <c r="H307" i="6"/>
  <c r="I307" i="6"/>
  <c r="J307" i="6"/>
  <c r="K307" i="6"/>
  <c r="L307" i="6"/>
  <c r="D308" i="6"/>
  <c r="E308" i="6"/>
  <c r="F308" i="6"/>
  <c r="G308" i="6"/>
  <c r="H308" i="6"/>
  <c r="I308" i="6"/>
  <c r="J308" i="6"/>
  <c r="K308" i="6"/>
  <c r="L308" i="6"/>
  <c r="D309" i="6"/>
  <c r="E309" i="6"/>
  <c r="F309" i="6"/>
  <c r="G309" i="6"/>
  <c r="H309" i="6"/>
  <c r="I309" i="6"/>
  <c r="J309" i="6"/>
  <c r="K309" i="6"/>
  <c r="L309" i="6"/>
  <c r="D310" i="6"/>
  <c r="E310" i="6"/>
  <c r="F310" i="6"/>
  <c r="G310" i="6"/>
  <c r="H310" i="6"/>
  <c r="I310" i="6"/>
  <c r="J310" i="6"/>
  <c r="K310" i="6"/>
  <c r="L310" i="6"/>
  <c r="D311" i="6"/>
  <c r="E311" i="6"/>
  <c r="F311" i="6"/>
  <c r="G311" i="6"/>
  <c r="H311" i="6"/>
  <c r="I311" i="6"/>
  <c r="J311" i="6"/>
  <c r="K311" i="6"/>
  <c r="L311" i="6"/>
  <c r="D312" i="6"/>
  <c r="E312" i="6"/>
  <c r="F312" i="6"/>
  <c r="G312" i="6"/>
  <c r="H312" i="6"/>
  <c r="I312" i="6"/>
  <c r="J312" i="6"/>
  <c r="K312" i="6"/>
  <c r="L312" i="6"/>
  <c r="D313" i="6"/>
  <c r="E313" i="6"/>
  <c r="F313" i="6"/>
  <c r="G313" i="6"/>
  <c r="H313" i="6"/>
  <c r="I313" i="6"/>
  <c r="J313" i="6"/>
  <c r="K313" i="6"/>
  <c r="L313" i="6"/>
  <c r="D314" i="6"/>
  <c r="E314" i="6"/>
  <c r="F314" i="6"/>
  <c r="G314" i="6"/>
  <c r="H314" i="6"/>
  <c r="I314" i="6"/>
  <c r="J314" i="6"/>
  <c r="K314" i="6"/>
  <c r="L314" i="6"/>
  <c r="D315" i="6"/>
  <c r="E315" i="6"/>
  <c r="F315" i="6"/>
  <c r="G315" i="6"/>
  <c r="H315" i="6"/>
  <c r="I315" i="6"/>
  <c r="J315" i="6"/>
  <c r="K315" i="6"/>
  <c r="L315" i="6"/>
  <c r="D316" i="6"/>
  <c r="E316" i="6"/>
  <c r="F316" i="6"/>
  <c r="G316" i="6"/>
  <c r="H316" i="6"/>
  <c r="I316" i="6"/>
  <c r="J316" i="6"/>
  <c r="K316" i="6"/>
  <c r="L316" i="6"/>
  <c r="D317" i="6"/>
  <c r="E317" i="6"/>
  <c r="F317" i="6"/>
  <c r="G317" i="6"/>
  <c r="H317" i="6"/>
  <c r="I317" i="6"/>
  <c r="J317" i="6"/>
  <c r="K317" i="6"/>
  <c r="L317" i="6"/>
  <c r="D318" i="6"/>
  <c r="E318" i="6"/>
  <c r="F318" i="6"/>
  <c r="G318" i="6"/>
  <c r="H318" i="6"/>
  <c r="I318" i="6"/>
  <c r="J318" i="6"/>
  <c r="K318" i="6"/>
  <c r="L318" i="6"/>
  <c r="D319" i="6"/>
  <c r="E319" i="6"/>
  <c r="F319" i="6"/>
  <c r="G319" i="6"/>
  <c r="H319" i="6"/>
  <c r="I319" i="6"/>
  <c r="J319" i="6"/>
  <c r="K319" i="6"/>
  <c r="L319" i="6"/>
  <c r="D320" i="6"/>
  <c r="E320" i="6"/>
  <c r="F320" i="6"/>
  <c r="G320" i="6"/>
  <c r="H320" i="6"/>
  <c r="I320" i="6"/>
  <c r="J320" i="6"/>
  <c r="K320" i="6"/>
  <c r="L320" i="6"/>
  <c r="D321" i="6"/>
  <c r="E321" i="6"/>
  <c r="F321" i="6"/>
  <c r="G321" i="6"/>
  <c r="H321" i="6"/>
  <c r="I321" i="6"/>
  <c r="J321" i="6"/>
  <c r="K321" i="6"/>
  <c r="L321" i="6"/>
  <c r="D322" i="6"/>
  <c r="E322" i="6"/>
  <c r="F322" i="6"/>
  <c r="G322" i="6"/>
  <c r="H322" i="6"/>
  <c r="I322" i="6"/>
  <c r="J322" i="6"/>
  <c r="K322" i="6"/>
  <c r="L322" i="6"/>
  <c r="D323" i="6"/>
  <c r="E323" i="6"/>
  <c r="F323" i="6"/>
  <c r="G323" i="6"/>
  <c r="H323" i="6"/>
  <c r="I323" i="6"/>
  <c r="J323" i="6"/>
  <c r="K323" i="6"/>
  <c r="L323" i="6"/>
  <c r="D324" i="6"/>
  <c r="E324" i="6"/>
  <c r="F324" i="6"/>
  <c r="G324" i="6"/>
  <c r="H324" i="6"/>
  <c r="I324" i="6"/>
  <c r="J324" i="6"/>
  <c r="K324" i="6"/>
  <c r="L324" i="6"/>
  <c r="D325" i="6"/>
  <c r="E325" i="6"/>
  <c r="F325" i="6"/>
  <c r="G325" i="6"/>
  <c r="H325" i="6"/>
  <c r="I325" i="6"/>
  <c r="J325" i="6"/>
  <c r="K325" i="6"/>
  <c r="L325" i="6"/>
  <c r="D326" i="6"/>
  <c r="E326" i="6"/>
  <c r="F326" i="6"/>
  <c r="G326" i="6"/>
  <c r="H326" i="6"/>
  <c r="I326" i="6"/>
  <c r="J326" i="6"/>
  <c r="K326" i="6"/>
  <c r="L326" i="6"/>
  <c r="D327" i="6"/>
  <c r="E327" i="6"/>
  <c r="F327" i="6"/>
  <c r="G327" i="6"/>
  <c r="H327" i="6"/>
  <c r="I327" i="6"/>
  <c r="J327" i="6"/>
  <c r="K327" i="6"/>
  <c r="L327" i="6"/>
  <c r="D328" i="6"/>
  <c r="E328" i="6"/>
  <c r="F328" i="6"/>
  <c r="G328" i="6"/>
  <c r="H328" i="6"/>
  <c r="I328" i="6"/>
  <c r="J328" i="6"/>
  <c r="K328" i="6"/>
  <c r="L328" i="6"/>
  <c r="D329" i="6"/>
  <c r="E329" i="6"/>
  <c r="F329" i="6"/>
  <c r="G329" i="6"/>
  <c r="H329" i="6"/>
  <c r="I329" i="6"/>
  <c r="J329" i="6"/>
  <c r="K329" i="6"/>
  <c r="L329" i="6"/>
  <c r="D330" i="6"/>
  <c r="E330" i="6"/>
  <c r="F330" i="6"/>
  <c r="G330" i="6"/>
  <c r="H330" i="6"/>
  <c r="I330" i="6"/>
  <c r="J330" i="6"/>
  <c r="K330" i="6"/>
  <c r="L330" i="6"/>
  <c r="D331" i="6"/>
  <c r="E331" i="6"/>
  <c r="F331" i="6"/>
  <c r="G331" i="6"/>
  <c r="H331" i="6"/>
  <c r="I331" i="6"/>
  <c r="J331" i="6"/>
  <c r="K331" i="6"/>
  <c r="L331" i="6"/>
  <c r="D332" i="6"/>
  <c r="E332" i="6"/>
  <c r="F332" i="6"/>
  <c r="G332" i="6"/>
  <c r="H332" i="6"/>
  <c r="I332" i="6"/>
  <c r="J332" i="6"/>
  <c r="K332" i="6"/>
  <c r="L332" i="6"/>
  <c r="D333" i="6"/>
  <c r="E333" i="6"/>
  <c r="F333" i="6"/>
  <c r="G333" i="6"/>
  <c r="H333" i="6"/>
  <c r="I333" i="6"/>
  <c r="J333" i="6"/>
  <c r="K333" i="6"/>
  <c r="L333" i="6"/>
  <c r="D334" i="6"/>
  <c r="E334" i="6"/>
  <c r="F334" i="6"/>
  <c r="G334" i="6"/>
  <c r="H334" i="6"/>
  <c r="I334" i="6"/>
  <c r="J334" i="6"/>
  <c r="K334" i="6"/>
  <c r="L334" i="6"/>
  <c r="D335" i="6"/>
  <c r="E335" i="6"/>
  <c r="F335" i="6"/>
  <c r="G335" i="6"/>
  <c r="H335" i="6"/>
  <c r="I335" i="6"/>
  <c r="J335" i="6"/>
  <c r="K335" i="6"/>
  <c r="L335" i="6"/>
  <c r="D336" i="6"/>
  <c r="E336" i="6"/>
  <c r="F336" i="6"/>
  <c r="G336" i="6"/>
  <c r="H336" i="6"/>
  <c r="I336" i="6"/>
  <c r="J336" i="6"/>
  <c r="K336" i="6"/>
  <c r="L336" i="6"/>
  <c r="D337" i="6"/>
  <c r="E337" i="6"/>
  <c r="F337" i="6"/>
  <c r="G337" i="6"/>
  <c r="H337" i="6"/>
  <c r="I337" i="6"/>
  <c r="J337" i="6"/>
  <c r="K337" i="6"/>
  <c r="L337" i="6"/>
  <c r="D338" i="6"/>
  <c r="E338" i="6"/>
  <c r="F338" i="6"/>
  <c r="G338" i="6"/>
  <c r="H338" i="6"/>
  <c r="I338" i="6"/>
  <c r="J338" i="6"/>
  <c r="K338" i="6"/>
  <c r="L338" i="6"/>
  <c r="D339" i="6"/>
  <c r="E339" i="6"/>
  <c r="F339" i="6"/>
  <c r="G339" i="6"/>
  <c r="H339" i="6"/>
  <c r="I339" i="6"/>
  <c r="J339" i="6"/>
  <c r="K339" i="6"/>
  <c r="L339" i="6"/>
  <c r="D340" i="6"/>
  <c r="E340" i="6"/>
  <c r="F340" i="6"/>
  <c r="G340" i="6"/>
  <c r="H340" i="6"/>
  <c r="I340" i="6"/>
  <c r="J340" i="6"/>
  <c r="K340" i="6"/>
  <c r="L340" i="6"/>
  <c r="D341" i="6"/>
  <c r="E341" i="6"/>
  <c r="F341" i="6"/>
  <c r="G341" i="6"/>
  <c r="H341" i="6"/>
  <c r="I341" i="6"/>
  <c r="J341" i="6"/>
  <c r="K341" i="6"/>
  <c r="L341" i="6"/>
  <c r="D342" i="6"/>
  <c r="E342" i="6"/>
  <c r="F342" i="6"/>
  <c r="G342" i="6"/>
  <c r="H342" i="6"/>
  <c r="I342" i="6"/>
  <c r="J342" i="6"/>
  <c r="K342" i="6"/>
  <c r="L342" i="6"/>
  <c r="D343" i="6"/>
  <c r="E343" i="6"/>
  <c r="F343" i="6"/>
  <c r="G343" i="6"/>
  <c r="H343" i="6"/>
  <c r="I343" i="6"/>
  <c r="J343" i="6"/>
  <c r="K343" i="6"/>
  <c r="L343" i="6"/>
  <c r="D344" i="6"/>
  <c r="E344" i="6"/>
  <c r="F344" i="6"/>
  <c r="G344" i="6"/>
  <c r="H344" i="6"/>
  <c r="I344" i="6"/>
  <c r="J344" i="6"/>
  <c r="K344" i="6"/>
  <c r="L344" i="6"/>
  <c r="D345" i="6"/>
  <c r="E345" i="6"/>
  <c r="F345" i="6"/>
  <c r="G345" i="6"/>
  <c r="H345" i="6"/>
  <c r="I345" i="6"/>
  <c r="J345" i="6"/>
  <c r="K345" i="6"/>
  <c r="L345" i="6"/>
  <c r="D346" i="6"/>
  <c r="E346" i="6"/>
  <c r="F346" i="6"/>
  <c r="G346" i="6"/>
  <c r="H346" i="6"/>
  <c r="I346" i="6"/>
  <c r="J346" i="6"/>
  <c r="K346" i="6"/>
  <c r="L346" i="6"/>
  <c r="D347" i="6"/>
  <c r="E347" i="6"/>
  <c r="F347" i="6"/>
  <c r="G347" i="6"/>
  <c r="H347" i="6"/>
  <c r="I347" i="6"/>
  <c r="J347" i="6"/>
  <c r="K347" i="6"/>
  <c r="L347" i="6"/>
  <c r="D348" i="6"/>
  <c r="E348" i="6"/>
  <c r="F348" i="6"/>
  <c r="G348" i="6"/>
  <c r="H348" i="6"/>
  <c r="I348" i="6"/>
  <c r="J348" i="6"/>
  <c r="K348" i="6"/>
  <c r="L348" i="6"/>
  <c r="D349" i="6"/>
  <c r="E349" i="6"/>
  <c r="F349" i="6"/>
  <c r="G349" i="6"/>
  <c r="H349" i="6"/>
  <c r="I349" i="6"/>
  <c r="J349" i="6"/>
  <c r="K349" i="6"/>
  <c r="L349" i="6"/>
  <c r="D350" i="6"/>
  <c r="E350" i="6"/>
  <c r="F350" i="6"/>
  <c r="G350" i="6"/>
  <c r="H350" i="6"/>
  <c r="I350" i="6"/>
  <c r="J350" i="6"/>
  <c r="K350" i="6"/>
  <c r="L350" i="6"/>
  <c r="D351" i="6"/>
  <c r="E351" i="6"/>
  <c r="F351" i="6"/>
  <c r="G351" i="6"/>
  <c r="H351" i="6"/>
  <c r="I351" i="6"/>
  <c r="J351" i="6"/>
  <c r="K351" i="6"/>
  <c r="L351" i="6"/>
  <c r="D352" i="6"/>
  <c r="E352" i="6"/>
  <c r="F352" i="6"/>
  <c r="G352" i="6"/>
  <c r="H352" i="6"/>
  <c r="I352" i="6"/>
  <c r="J352" i="6"/>
  <c r="K352" i="6"/>
  <c r="L352" i="6"/>
  <c r="D353" i="6"/>
  <c r="E353" i="6"/>
  <c r="F353" i="6"/>
  <c r="G353" i="6"/>
  <c r="H353" i="6"/>
  <c r="I353" i="6"/>
  <c r="J353" i="6"/>
  <c r="K353" i="6"/>
  <c r="L353" i="6"/>
  <c r="D354" i="6"/>
  <c r="E354" i="6"/>
  <c r="F354" i="6"/>
  <c r="G354" i="6"/>
  <c r="H354" i="6"/>
  <c r="I354" i="6"/>
  <c r="J354" i="6"/>
  <c r="K354" i="6"/>
  <c r="L354" i="6"/>
  <c r="D355" i="6"/>
  <c r="E355" i="6"/>
  <c r="F355" i="6"/>
  <c r="G355" i="6"/>
  <c r="H355" i="6"/>
  <c r="I355" i="6"/>
  <c r="J355" i="6"/>
  <c r="K355" i="6"/>
  <c r="L355" i="6"/>
  <c r="D356" i="6"/>
  <c r="E356" i="6"/>
  <c r="F356" i="6"/>
  <c r="G356" i="6"/>
  <c r="H356" i="6"/>
  <c r="I356" i="6"/>
  <c r="J356" i="6"/>
  <c r="K356" i="6"/>
  <c r="L356" i="6"/>
  <c r="D357" i="6"/>
  <c r="E357" i="6"/>
  <c r="F357" i="6"/>
  <c r="G357" i="6"/>
  <c r="H357" i="6"/>
  <c r="I357" i="6"/>
  <c r="J357" i="6"/>
  <c r="K357" i="6"/>
  <c r="L357" i="6"/>
  <c r="D358" i="6"/>
  <c r="E358" i="6"/>
  <c r="F358" i="6"/>
  <c r="G358" i="6"/>
  <c r="H358" i="6"/>
  <c r="I358" i="6"/>
  <c r="J358" i="6"/>
  <c r="K358" i="6"/>
  <c r="L358" i="6"/>
  <c r="D359" i="6"/>
  <c r="E359" i="6"/>
  <c r="F359" i="6"/>
  <c r="G359" i="6"/>
  <c r="H359" i="6"/>
  <c r="I359" i="6"/>
  <c r="J359" i="6"/>
  <c r="K359" i="6"/>
  <c r="L359" i="6"/>
  <c r="D360" i="6"/>
  <c r="E360" i="6"/>
  <c r="F360" i="6"/>
  <c r="G360" i="6"/>
  <c r="H360" i="6"/>
  <c r="I360" i="6"/>
  <c r="J360" i="6"/>
  <c r="K360" i="6"/>
  <c r="L360" i="6"/>
  <c r="D361" i="6"/>
  <c r="E361" i="6"/>
  <c r="F361" i="6"/>
  <c r="G361" i="6"/>
  <c r="H361" i="6"/>
  <c r="I361" i="6"/>
  <c r="J361" i="6"/>
  <c r="K361" i="6"/>
  <c r="L361" i="6"/>
  <c r="D362" i="6"/>
  <c r="E362" i="6"/>
  <c r="F362" i="6"/>
  <c r="G362" i="6"/>
  <c r="H362" i="6"/>
  <c r="I362" i="6"/>
  <c r="J362" i="6"/>
  <c r="K362" i="6"/>
  <c r="L362" i="6"/>
  <c r="D363" i="6"/>
  <c r="E363" i="6"/>
  <c r="F363" i="6"/>
  <c r="G363" i="6"/>
  <c r="H363" i="6"/>
  <c r="I363" i="6"/>
  <c r="J363" i="6"/>
  <c r="K363" i="6"/>
  <c r="L363" i="6"/>
  <c r="D364" i="6"/>
  <c r="E364" i="6"/>
  <c r="F364" i="6"/>
  <c r="G364" i="6"/>
  <c r="H364" i="6"/>
  <c r="I364" i="6"/>
  <c r="J364" i="6"/>
  <c r="K364" i="6"/>
  <c r="L364" i="6"/>
  <c r="D365" i="6"/>
  <c r="E365" i="6"/>
  <c r="F365" i="6"/>
  <c r="G365" i="6"/>
  <c r="H365" i="6"/>
  <c r="I365" i="6"/>
  <c r="J365" i="6"/>
  <c r="K365" i="6"/>
  <c r="L365" i="6"/>
  <c r="D366" i="6"/>
  <c r="E366" i="6"/>
  <c r="F366" i="6"/>
  <c r="G366" i="6"/>
  <c r="H366" i="6"/>
  <c r="I366" i="6"/>
  <c r="J366" i="6"/>
  <c r="K366" i="6"/>
  <c r="L366" i="6"/>
  <c r="D367" i="6"/>
  <c r="E367" i="6"/>
  <c r="F367" i="6"/>
  <c r="G367" i="6"/>
  <c r="H367" i="6"/>
  <c r="I367" i="6"/>
  <c r="J367" i="6"/>
  <c r="K367" i="6"/>
  <c r="L367" i="6"/>
  <c r="D368" i="6"/>
  <c r="E368" i="6"/>
  <c r="F368" i="6"/>
  <c r="G368" i="6"/>
  <c r="H368" i="6"/>
  <c r="I368" i="6"/>
  <c r="J368" i="6"/>
  <c r="K368" i="6"/>
  <c r="L368" i="6"/>
  <c r="D369" i="6"/>
  <c r="E369" i="6"/>
  <c r="F369" i="6"/>
  <c r="G369" i="6"/>
  <c r="H369" i="6"/>
  <c r="I369" i="6"/>
  <c r="J369" i="6"/>
  <c r="K369" i="6"/>
  <c r="L369" i="6"/>
  <c r="D370" i="6"/>
  <c r="E370" i="6"/>
  <c r="F370" i="6"/>
  <c r="G370" i="6"/>
  <c r="H370" i="6"/>
  <c r="I370" i="6"/>
  <c r="J370" i="6"/>
  <c r="K370" i="6"/>
  <c r="L370" i="6"/>
  <c r="D371" i="6"/>
  <c r="E371" i="6"/>
  <c r="F371" i="6"/>
  <c r="G371" i="6"/>
  <c r="H371" i="6"/>
  <c r="I371" i="6"/>
  <c r="J371" i="6"/>
  <c r="K371" i="6"/>
  <c r="L371" i="6"/>
  <c r="D372" i="6"/>
  <c r="E372" i="6"/>
  <c r="F372" i="6"/>
  <c r="G372" i="6"/>
  <c r="H372" i="6"/>
  <c r="I372" i="6"/>
  <c r="J372" i="6"/>
  <c r="K372" i="6"/>
  <c r="L372" i="6"/>
  <c r="D373" i="6"/>
  <c r="E373" i="6"/>
  <c r="F373" i="6"/>
  <c r="G373" i="6"/>
  <c r="H373" i="6"/>
  <c r="I373" i="6"/>
  <c r="J373" i="6"/>
  <c r="K373" i="6"/>
  <c r="L373" i="6"/>
  <c r="D374" i="6"/>
  <c r="E374" i="6"/>
  <c r="F374" i="6"/>
  <c r="G374" i="6"/>
  <c r="H374" i="6"/>
  <c r="I374" i="6"/>
  <c r="J374" i="6"/>
  <c r="K374" i="6"/>
  <c r="L374" i="6"/>
  <c r="D375" i="6"/>
  <c r="E375" i="6"/>
  <c r="F375" i="6"/>
  <c r="G375" i="6"/>
  <c r="H375" i="6"/>
  <c r="I375" i="6"/>
  <c r="J375" i="6"/>
  <c r="K375" i="6"/>
  <c r="L375" i="6"/>
  <c r="D376" i="6"/>
  <c r="E376" i="6"/>
  <c r="F376" i="6"/>
  <c r="G376" i="6"/>
  <c r="H376" i="6"/>
  <c r="I376" i="6"/>
  <c r="J376" i="6"/>
  <c r="K376" i="6"/>
  <c r="L376" i="6"/>
  <c r="D377" i="6"/>
  <c r="E377" i="6"/>
  <c r="F377" i="6"/>
  <c r="G377" i="6"/>
  <c r="H377" i="6"/>
  <c r="I377" i="6"/>
  <c r="J377" i="6"/>
  <c r="K377" i="6"/>
  <c r="L377" i="6"/>
  <c r="D378" i="6"/>
  <c r="E378" i="6"/>
  <c r="F378" i="6"/>
  <c r="G378" i="6"/>
  <c r="H378" i="6"/>
  <c r="I378" i="6"/>
  <c r="J378" i="6"/>
  <c r="K378" i="6"/>
  <c r="L378" i="6"/>
  <c r="D379" i="6"/>
  <c r="E379" i="6"/>
  <c r="F379" i="6"/>
  <c r="G379" i="6"/>
  <c r="H379" i="6"/>
  <c r="I379" i="6"/>
  <c r="J379" i="6"/>
  <c r="K379" i="6"/>
  <c r="L379" i="6"/>
  <c r="D380" i="6"/>
  <c r="E380" i="6"/>
  <c r="F380" i="6"/>
  <c r="G380" i="6"/>
  <c r="H380" i="6"/>
  <c r="I380" i="6"/>
  <c r="J380" i="6"/>
  <c r="K380" i="6"/>
  <c r="L380" i="6"/>
  <c r="D381" i="6"/>
  <c r="E381" i="6"/>
  <c r="F381" i="6"/>
  <c r="G381" i="6"/>
  <c r="H381" i="6"/>
  <c r="I381" i="6"/>
  <c r="J381" i="6"/>
  <c r="K381" i="6"/>
  <c r="L381" i="6"/>
  <c r="D382" i="6"/>
  <c r="E382" i="6"/>
  <c r="F382" i="6"/>
  <c r="G382" i="6"/>
  <c r="H382" i="6"/>
  <c r="I382" i="6"/>
  <c r="J382" i="6"/>
  <c r="K382" i="6"/>
  <c r="L382" i="6"/>
  <c r="D383" i="6"/>
  <c r="E383" i="6"/>
  <c r="F383" i="6"/>
  <c r="G383" i="6"/>
  <c r="H383" i="6"/>
  <c r="I383" i="6"/>
  <c r="J383" i="6"/>
  <c r="K383" i="6"/>
  <c r="L383" i="6"/>
  <c r="D384" i="6"/>
  <c r="E384" i="6"/>
  <c r="F384" i="6"/>
  <c r="G384" i="6"/>
  <c r="H384" i="6"/>
  <c r="I384" i="6"/>
  <c r="J384" i="6"/>
  <c r="K384" i="6"/>
  <c r="L384" i="6"/>
  <c r="D385" i="6"/>
  <c r="E385" i="6"/>
  <c r="F385" i="6"/>
  <c r="G385" i="6"/>
  <c r="H385" i="6"/>
  <c r="I385" i="6"/>
  <c r="J385" i="6"/>
  <c r="K385" i="6"/>
  <c r="L385" i="6"/>
  <c r="D386" i="6"/>
  <c r="E386" i="6"/>
  <c r="F386" i="6"/>
  <c r="G386" i="6"/>
  <c r="H386" i="6"/>
  <c r="I386" i="6"/>
  <c r="J386" i="6"/>
  <c r="K386" i="6"/>
  <c r="L386" i="6"/>
  <c r="D387" i="6"/>
  <c r="E387" i="6"/>
  <c r="F387" i="6"/>
  <c r="G387" i="6"/>
  <c r="H387" i="6"/>
  <c r="I387" i="6"/>
  <c r="J387" i="6"/>
  <c r="K387" i="6"/>
  <c r="L387" i="6"/>
  <c r="D388" i="6"/>
  <c r="E388" i="6"/>
  <c r="F388" i="6"/>
  <c r="G388" i="6"/>
  <c r="H388" i="6"/>
  <c r="I388" i="6"/>
  <c r="J388" i="6"/>
  <c r="K388" i="6"/>
  <c r="L388" i="6"/>
  <c r="D389" i="6"/>
  <c r="E389" i="6"/>
  <c r="F389" i="6"/>
  <c r="G389" i="6"/>
  <c r="H389" i="6"/>
  <c r="I389" i="6"/>
  <c r="J389" i="6"/>
  <c r="K389" i="6"/>
  <c r="L389" i="6"/>
  <c r="D390" i="6"/>
  <c r="E390" i="6"/>
  <c r="F390" i="6"/>
  <c r="G390" i="6"/>
  <c r="H390" i="6"/>
  <c r="I390" i="6"/>
  <c r="J390" i="6"/>
  <c r="K390" i="6"/>
  <c r="L390" i="6"/>
  <c r="D391" i="6"/>
  <c r="E391" i="6"/>
  <c r="F391" i="6"/>
  <c r="G391" i="6"/>
  <c r="H391" i="6"/>
  <c r="I391" i="6"/>
  <c r="J391" i="6"/>
  <c r="K391" i="6"/>
  <c r="L391" i="6"/>
  <c r="D392" i="6"/>
  <c r="E392" i="6"/>
  <c r="F392" i="6"/>
  <c r="G392" i="6"/>
  <c r="H392" i="6"/>
  <c r="I392" i="6"/>
  <c r="J392" i="6"/>
  <c r="K392" i="6"/>
  <c r="L392" i="6"/>
  <c r="D393" i="6"/>
  <c r="E393" i="6"/>
  <c r="F393" i="6"/>
  <c r="G393" i="6"/>
  <c r="H393" i="6"/>
  <c r="I393" i="6"/>
  <c r="J393" i="6"/>
  <c r="K393" i="6"/>
  <c r="L393" i="6"/>
  <c r="D394" i="6"/>
  <c r="E394" i="6"/>
  <c r="F394" i="6"/>
  <c r="G394" i="6"/>
  <c r="H394" i="6"/>
  <c r="I394" i="6"/>
  <c r="J394" i="6"/>
  <c r="K394" i="6"/>
  <c r="L394" i="6"/>
  <c r="D395" i="6"/>
  <c r="E395" i="6"/>
  <c r="F395" i="6"/>
  <c r="G395" i="6"/>
  <c r="H395" i="6"/>
  <c r="I395" i="6"/>
  <c r="J395" i="6"/>
  <c r="K395" i="6"/>
  <c r="L395" i="6"/>
  <c r="D396" i="6"/>
  <c r="E396" i="6"/>
  <c r="F396" i="6"/>
  <c r="G396" i="6"/>
  <c r="H396" i="6"/>
  <c r="I396" i="6"/>
  <c r="J396" i="6"/>
  <c r="K396" i="6"/>
  <c r="L396" i="6"/>
  <c r="D397" i="6"/>
  <c r="E397" i="6"/>
  <c r="F397" i="6"/>
  <c r="G397" i="6"/>
  <c r="H397" i="6"/>
  <c r="I397" i="6"/>
  <c r="J397" i="6"/>
  <c r="K397" i="6"/>
  <c r="L397" i="6"/>
  <c r="D398" i="6"/>
  <c r="E398" i="6"/>
  <c r="F398" i="6"/>
  <c r="G398" i="6"/>
  <c r="H398" i="6"/>
  <c r="I398" i="6"/>
  <c r="J398" i="6"/>
  <c r="K398" i="6"/>
  <c r="L398" i="6"/>
  <c r="D399" i="6"/>
  <c r="E399" i="6"/>
  <c r="F399" i="6"/>
  <c r="G399" i="6"/>
  <c r="H399" i="6"/>
  <c r="I399" i="6"/>
  <c r="J399" i="6"/>
  <c r="K399" i="6"/>
  <c r="L399" i="6"/>
  <c r="D400" i="6"/>
  <c r="E400" i="6"/>
  <c r="F400" i="6"/>
  <c r="G400" i="6"/>
  <c r="H400" i="6"/>
  <c r="I400" i="6"/>
  <c r="J400" i="6"/>
  <c r="K400" i="6"/>
  <c r="L400" i="6"/>
  <c r="D401" i="6"/>
  <c r="E401" i="6"/>
  <c r="F401" i="6"/>
  <c r="G401" i="6"/>
  <c r="H401" i="6"/>
  <c r="I401" i="6"/>
  <c r="J401" i="6"/>
  <c r="K401" i="6"/>
  <c r="L401" i="6"/>
  <c r="D402" i="6"/>
  <c r="E402" i="6"/>
  <c r="F402" i="6"/>
  <c r="G402" i="6"/>
  <c r="H402" i="6"/>
  <c r="I402" i="6"/>
  <c r="J402" i="6"/>
  <c r="K402" i="6"/>
  <c r="L402" i="6"/>
  <c r="D403" i="6"/>
  <c r="E403" i="6"/>
  <c r="F403" i="6"/>
  <c r="G403" i="6"/>
  <c r="H403" i="6"/>
  <c r="I403" i="6"/>
  <c r="J403" i="6"/>
  <c r="K403" i="6"/>
  <c r="L403" i="6"/>
  <c r="D404" i="6"/>
  <c r="E404" i="6"/>
  <c r="F404" i="6"/>
  <c r="G404" i="6"/>
  <c r="H404" i="6"/>
  <c r="I404" i="6"/>
  <c r="J404" i="6"/>
  <c r="K404" i="6"/>
  <c r="L404" i="6"/>
  <c r="D405" i="6"/>
  <c r="E405" i="6"/>
  <c r="F405" i="6"/>
  <c r="G405" i="6"/>
  <c r="H405" i="6"/>
  <c r="I405" i="6"/>
  <c r="J405" i="6"/>
  <c r="K405" i="6"/>
  <c r="L405" i="6"/>
  <c r="D406" i="6"/>
  <c r="E406" i="6"/>
  <c r="F406" i="6"/>
  <c r="G406" i="6"/>
  <c r="H406" i="6"/>
  <c r="I406" i="6"/>
  <c r="J406" i="6"/>
  <c r="K406" i="6"/>
  <c r="L406" i="6"/>
  <c r="D407" i="6"/>
  <c r="E407" i="6"/>
  <c r="F407" i="6"/>
  <c r="G407" i="6"/>
  <c r="H407" i="6"/>
  <c r="I407" i="6"/>
  <c r="J407" i="6"/>
  <c r="K407" i="6"/>
  <c r="L407" i="6"/>
  <c r="D408" i="6"/>
  <c r="E408" i="6"/>
  <c r="F408" i="6"/>
  <c r="G408" i="6"/>
  <c r="H408" i="6"/>
  <c r="I408" i="6"/>
  <c r="J408" i="6"/>
  <c r="K408" i="6"/>
  <c r="L408" i="6"/>
  <c r="D409" i="6"/>
  <c r="E409" i="6"/>
  <c r="F409" i="6"/>
  <c r="G409" i="6"/>
  <c r="H409" i="6"/>
  <c r="I409" i="6"/>
  <c r="J409" i="6"/>
  <c r="K409" i="6"/>
  <c r="L409" i="6"/>
  <c r="D410" i="6"/>
  <c r="E410" i="6"/>
  <c r="F410" i="6"/>
  <c r="G410" i="6"/>
  <c r="H410" i="6"/>
  <c r="I410" i="6"/>
  <c r="J410" i="6"/>
  <c r="K410" i="6"/>
  <c r="L410" i="6"/>
  <c r="D411" i="6"/>
  <c r="E411" i="6"/>
  <c r="F411" i="6"/>
  <c r="G411" i="6"/>
  <c r="H411" i="6"/>
  <c r="I411" i="6"/>
  <c r="J411" i="6"/>
  <c r="K411" i="6"/>
  <c r="L411" i="6"/>
  <c r="D412" i="6"/>
  <c r="E412" i="6"/>
  <c r="F412" i="6"/>
  <c r="G412" i="6"/>
  <c r="H412" i="6"/>
  <c r="I412" i="6"/>
  <c r="J412" i="6"/>
  <c r="K412" i="6"/>
  <c r="L412" i="6"/>
  <c r="D413" i="6"/>
  <c r="E413" i="6"/>
  <c r="F413" i="6"/>
  <c r="G413" i="6"/>
  <c r="H413" i="6"/>
  <c r="I413" i="6"/>
  <c r="J413" i="6"/>
  <c r="K413" i="6"/>
  <c r="L413" i="6"/>
  <c r="D414" i="6"/>
  <c r="E414" i="6"/>
  <c r="F414" i="6"/>
  <c r="G414" i="6"/>
  <c r="H414" i="6"/>
  <c r="I414" i="6"/>
  <c r="J414" i="6"/>
  <c r="K414" i="6"/>
  <c r="L414" i="6"/>
  <c r="D415" i="6"/>
  <c r="E415" i="6"/>
  <c r="F415" i="6"/>
  <c r="G415" i="6"/>
  <c r="H415" i="6"/>
  <c r="I415" i="6"/>
  <c r="J415" i="6"/>
  <c r="K415" i="6"/>
  <c r="L415" i="6"/>
  <c r="D416" i="6"/>
  <c r="E416" i="6"/>
  <c r="F416" i="6"/>
  <c r="G416" i="6"/>
  <c r="H416" i="6"/>
  <c r="I416" i="6"/>
  <c r="J416" i="6"/>
  <c r="K416" i="6"/>
  <c r="L416" i="6"/>
  <c r="D417" i="6"/>
  <c r="E417" i="6"/>
  <c r="F417" i="6"/>
  <c r="G417" i="6"/>
  <c r="H417" i="6"/>
  <c r="I417" i="6"/>
  <c r="J417" i="6"/>
  <c r="K417" i="6"/>
  <c r="L417" i="6"/>
  <c r="D418" i="6"/>
  <c r="E418" i="6"/>
  <c r="F418" i="6"/>
  <c r="G418" i="6"/>
  <c r="H418" i="6"/>
  <c r="I418" i="6"/>
  <c r="J418" i="6"/>
  <c r="K418" i="6"/>
  <c r="L418" i="6"/>
  <c r="D419" i="6"/>
  <c r="E419" i="6"/>
  <c r="F419" i="6"/>
  <c r="G419" i="6"/>
  <c r="H419" i="6"/>
  <c r="I419" i="6"/>
  <c r="J419" i="6"/>
  <c r="K419" i="6"/>
  <c r="L419" i="6"/>
  <c r="D420" i="6"/>
  <c r="E420" i="6"/>
  <c r="F420" i="6"/>
  <c r="G420" i="6"/>
  <c r="H420" i="6"/>
  <c r="I420" i="6"/>
  <c r="J420" i="6"/>
  <c r="K420" i="6"/>
  <c r="L420" i="6"/>
  <c r="D421" i="6"/>
  <c r="E421" i="6"/>
  <c r="F421" i="6"/>
  <c r="G421" i="6"/>
  <c r="H421" i="6"/>
  <c r="I421" i="6"/>
  <c r="J421" i="6"/>
  <c r="K421" i="6"/>
  <c r="L421" i="6"/>
  <c r="D422" i="6"/>
  <c r="E422" i="6"/>
  <c r="F422" i="6"/>
  <c r="G422" i="6"/>
  <c r="H422" i="6"/>
  <c r="I422" i="6"/>
  <c r="J422" i="6"/>
  <c r="K422" i="6"/>
  <c r="L422" i="6"/>
  <c r="D423" i="6"/>
  <c r="E423" i="6"/>
  <c r="F423" i="6"/>
  <c r="G423" i="6"/>
  <c r="H423" i="6"/>
  <c r="I423" i="6"/>
  <c r="J423" i="6"/>
  <c r="K423" i="6"/>
  <c r="L423" i="6"/>
  <c r="D424" i="6"/>
  <c r="E424" i="6"/>
  <c r="F424" i="6"/>
  <c r="G424" i="6"/>
  <c r="H424" i="6"/>
  <c r="I424" i="6"/>
  <c r="J424" i="6"/>
  <c r="K424" i="6"/>
  <c r="L424" i="6"/>
  <c r="D425" i="6"/>
  <c r="E425" i="6"/>
  <c r="F425" i="6"/>
  <c r="G425" i="6"/>
  <c r="H425" i="6"/>
  <c r="I425" i="6"/>
  <c r="J425" i="6"/>
  <c r="K425" i="6"/>
  <c r="L425" i="6"/>
  <c r="D426" i="6"/>
  <c r="E426" i="6"/>
  <c r="F426" i="6"/>
  <c r="G426" i="6"/>
  <c r="H426" i="6"/>
  <c r="I426" i="6"/>
  <c r="J426" i="6"/>
  <c r="K426" i="6"/>
  <c r="L426" i="6"/>
  <c r="D427" i="6"/>
  <c r="E427" i="6"/>
  <c r="F427" i="6"/>
  <c r="G427" i="6"/>
  <c r="H427" i="6"/>
  <c r="I427" i="6"/>
  <c r="J427" i="6"/>
  <c r="K427" i="6"/>
  <c r="L427" i="6"/>
  <c r="D428" i="6"/>
  <c r="E428" i="6"/>
  <c r="F428" i="6"/>
  <c r="G428" i="6"/>
  <c r="H428" i="6"/>
  <c r="I428" i="6"/>
  <c r="J428" i="6"/>
  <c r="K428" i="6"/>
  <c r="L428" i="6"/>
  <c r="D429" i="6"/>
  <c r="E429" i="6"/>
  <c r="F429" i="6"/>
  <c r="G429" i="6"/>
  <c r="H429" i="6"/>
  <c r="I429" i="6"/>
  <c r="J429" i="6"/>
  <c r="K429" i="6"/>
  <c r="L429" i="6"/>
  <c r="D430" i="6"/>
  <c r="E430" i="6"/>
  <c r="F430" i="6"/>
  <c r="G430" i="6"/>
  <c r="H430" i="6"/>
  <c r="I430" i="6"/>
  <c r="J430" i="6"/>
  <c r="K430" i="6"/>
  <c r="L430" i="6"/>
  <c r="D431" i="6"/>
  <c r="E431" i="6"/>
  <c r="F431" i="6"/>
  <c r="G431" i="6"/>
  <c r="H431" i="6"/>
  <c r="I431" i="6"/>
  <c r="J431" i="6"/>
  <c r="K431" i="6"/>
  <c r="L431" i="6"/>
  <c r="D432" i="6"/>
  <c r="E432" i="6"/>
  <c r="F432" i="6"/>
  <c r="G432" i="6"/>
  <c r="H432" i="6"/>
  <c r="I432" i="6"/>
  <c r="J432" i="6"/>
  <c r="K432" i="6"/>
  <c r="L432" i="6"/>
  <c r="D433" i="6"/>
  <c r="E433" i="6"/>
  <c r="F433" i="6"/>
  <c r="G433" i="6"/>
  <c r="H433" i="6"/>
  <c r="I433" i="6"/>
  <c r="J433" i="6"/>
  <c r="K433" i="6"/>
  <c r="L433" i="6"/>
  <c r="D434" i="6"/>
  <c r="E434" i="6"/>
  <c r="F434" i="6"/>
  <c r="G434" i="6"/>
  <c r="H434" i="6"/>
  <c r="I434" i="6"/>
  <c r="J434" i="6"/>
  <c r="K434" i="6"/>
  <c r="L434" i="6"/>
  <c r="D435" i="6"/>
  <c r="E435" i="6"/>
  <c r="F435" i="6"/>
  <c r="G435" i="6"/>
  <c r="H435" i="6"/>
  <c r="I435" i="6"/>
  <c r="J435" i="6"/>
  <c r="K435" i="6"/>
  <c r="L435" i="6"/>
  <c r="D436" i="6"/>
  <c r="E436" i="6"/>
  <c r="F436" i="6"/>
  <c r="G436" i="6"/>
  <c r="H436" i="6"/>
  <c r="I436" i="6"/>
  <c r="J436" i="6"/>
  <c r="K436" i="6"/>
  <c r="L436" i="6"/>
  <c r="D437" i="6"/>
  <c r="E437" i="6"/>
  <c r="F437" i="6"/>
  <c r="G437" i="6"/>
  <c r="H437" i="6"/>
  <c r="I437" i="6"/>
  <c r="J437" i="6"/>
  <c r="K437" i="6"/>
  <c r="L437" i="6"/>
  <c r="D438" i="6"/>
  <c r="E438" i="6"/>
  <c r="F438" i="6"/>
  <c r="G438" i="6"/>
  <c r="H438" i="6"/>
  <c r="I438" i="6"/>
  <c r="J438" i="6"/>
  <c r="K438" i="6"/>
  <c r="L438" i="6"/>
  <c r="D439" i="6"/>
  <c r="E439" i="6"/>
  <c r="F439" i="6"/>
  <c r="G439" i="6"/>
  <c r="H439" i="6"/>
  <c r="I439" i="6"/>
  <c r="J439" i="6"/>
  <c r="K439" i="6"/>
  <c r="L439" i="6"/>
  <c r="D440" i="6"/>
  <c r="E440" i="6"/>
  <c r="F440" i="6"/>
  <c r="G440" i="6"/>
  <c r="H440" i="6"/>
  <c r="I440" i="6"/>
  <c r="J440" i="6"/>
  <c r="K440" i="6"/>
  <c r="L440" i="6"/>
  <c r="D441" i="6"/>
  <c r="E441" i="6"/>
  <c r="F441" i="6"/>
  <c r="G441" i="6"/>
  <c r="H441" i="6"/>
  <c r="I441" i="6"/>
  <c r="J441" i="6"/>
  <c r="K441" i="6"/>
  <c r="L441" i="6"/>
  <c r="D442" i="6"/>
  <c r="E442" i="6"/>
  <c r="F442" i="6"/>
  <c r="G442" i="6"/>
  <c r="H442" i="6"/>
  <c r="I442" i="6"/>
  <c r="J442" i="6"/>
  <c r="K442" i="6"/>
  <c r="L442" i="6"/>
  <c r="D443" i="6"/>
  <c r="E443" i="6"/>
  <c r="F443" i="6"/>
  <c r="G443" i="6"/>
  <c r="H443" i="6"/>
  <c r="I443" i="6"/>
  <c r="J443" i="6"/>
  <c r="K443" i="6"/>
  <c r="L443" i="6"/>
  <c r="D444" i="6"/>
  <c r="E444" i="6"/>
  <c r="F444" i="6"/>
  <c r="G444" i="6"/>
  <c r="H444" i="6"/>
  <c r="I444" i="6"/>
  <c r="J444" i="6"/>
  <c r="K444" i="6"/>
  <c r="L444" i="6"/>
  <c r="D445" i="6"/>
  <c r="E445" i="6"/>
  <c r="F445" i="6"/>
  <c r="G445" i="6"/>
  <c r="H445" i="6"/>
  <c r="I445" i="6"/>
  <c r="J445" i="6"/>
  <c r="K445" i="6"/>
  <c r="L445" i="6"/>
  <c r="D446" i="6"/>
  <c r="E446" i="6"/>
  <c r="F446" i="6"/>
  <c r="G446" i="6"/>
  <c r="H446" i="6"/>
  <c r="I446" i="6"/>
  <c r="J446" i="6"/>
  <c r="K446" i="6"/>
  <c r="L446" i="6"/>
  <c r="D447" i="6"/>
  <c r="E447" i="6"/>
  <c r="F447" i="6"/>
  <c r="G447" i="6"/>
  <c r="H447" i="6"/>
  <c r="I447" i="6"/>
  <c r="J447" i="6"/>
  <c r="K447" i="6"/>
  <c r="L447" i="6"/>
  <c r="D448" i="6"/>
  <c r="E448" i="6"/>
  <c r="F448" i="6"/>
  <c r="G448" i="6"/>
  <c r="H448" i="6"/>
  <c r="I448" i="6"/>
  <c r="J448" i="6"/>
  <c r="K448" i="6"/>
  <c r="L448" i="6"/>
  <c r="D449" i="6"/>
  <c r="E449" i="6"/>
  <c r="F449" i="6"/>
  <c r="G449" i="6"/>
  <c r="H449" i="6"/>
  <c r="I449" i="6"/>
  <c r="J449" i="6"/>
  <c r="K449" i="6"/>
  <c r="L449" i="6"/>
  <c r="D450" i="6"/>
  <c r="E450" i="6"/>
  <c r="F450" i="6"/>
  <c r="G450" i="6"/>
  <c r="H450" i="6"/>
  <c r="I450" i="6"/>
  <c r="J450" i="6"/>
  <c r="K450" i="6"/>
  <c r="L450" i="6"/>
  <c r="D451" i="6"/>
  <c r="E451" i="6"/>
  <c r="F451" i="6"/>
  <c r="G451" i="6"/>
  <c r="H451" i="6"/>
  <c r="I451" i="6"/>
  <c r="J451" i="6"/>
  <c r="K451" i="6"/>
  <c r="L451" i="6"/>
  <c r="D452" i="6"/>
  <c r="E452" i="6"/>
  <c r="F452" i="6"/>
  <c r="G452" i="6"/>
  <c r="H452" i="6"/>
  <c r="I452" i="6"/>
  <c r="J452" i="6"/>
  <c r="K452" i="6"/>
  <c r="L452" i="6"/>
  <c r="D453" i="6"/>
  <c r="E453" i="6"/>
  <c r="F453" i="6"/>
  <c r="G453" i="6"/>
  <c r="H453" i="6"/>
  <c r="I453" i="6"/>
  <c r="J453" i="6"/>
  <c r="K453" i="6"/>
  <c r="L453" i="6"/>
  <c r="D454" i="6"/>
  <c r="E454" i="6"/>
  <c r="F454" i="6"/>
  <c r="G454" i="6"/>
  <c r="H454" i="6"/>
  <c r="I454" i="6"/>
  <c r="J454" i="6"/>
  <c r="K454" i="6"/>
  <c r="L454" i="6"/>
  <c r="D455" i="6"/>
  <c r="E455" i="6"/>
  <c r="F455" i="6"/>
  <c r="G455" i="6"/>
  <c r="H455" i="6"/>
  <c r="I455" i="6"/>
  <c r="J455" i="6"/>
  <c r="K455" i="6"/>
  <c r="L455" i="6"/>
  <c r="D456" i="6"/>
  <c r="E456" i="6"/>
  <c r="F456" i="6"/>
  <c r="G456" i="6"/>
  <c r="H456" i="6"/>
  <c r="I456" i="6"/>
  <c r="J456" i="6"/>
  <c r="K456" i="6"/>
  <c r="L456" i="6"/>
  <c r="D457" i="6"/>
  <c r="E457" i="6"/>
  <c r="F457" i="6"/>
  <c r="G457" i="6"/>
  <c r="H457" i="6"/>
  <c r="I457" i="6"/>
  <c r="J457" i="6"/>
  <c r="K457" i="6"/>
  <c r="L457" i="6"/>
  <c r="D458" i="6"/>
  <c r="E458" i="6"/>
  <c r="F458" i="6"/>
  <c r="G458" i="6"/>
  <c r="H458" i="6"/>
  <c r="I458" i="6"/>
  <c r="J458" i="6"/>
  <c r="K458" i="6"/>
  <c r="L458" i="6"/>
  <c r="D459" i="6"/>
  <c r="E459" i="6"/>
  <c r="F459" i="6"/>
  <c r="G459" i="6"/>
  <c r="H459" i="6"/>
  <c r="I459" i="6"/>
  <c r="J459" i="6"/>
  <c r="K459" i="6"/>
  <c r="L459" i="6"/>
  <c r="D460" i="6"/>
  <c r="E460" i="6"/>
  <c r="F460" i="6"/>
  <c r="G460" i="6"/>
  <c r="H460" i="6"/>
  <c r="I460" i="6"/>
  <c r="J460" i="6"/>
  <c r="K460" i="6"/>
  <c r="L460" i="6"/>
  <c r="D461" i="6"/>
  <c r="E461" i="6"/>
  <c r="F461" i="6"/>
  <c r="G461" i="6"/>
  <c r="H461" i="6"/>
  <c r="I461" i="6"/>
  <c r="J461" i="6"/>
  <c r="K461" i="6"/>
  <c r="L461" i="6"/>
  <c r="D462" i="6"/>
  <c r="E462" i="6"/>
  <c r="F462" i="6"/>
  <c r="G462" i="6"/>
  <c r="H462" i="6"/>
  <c r="I462" i="6"/>
  <c r="J462" i="6"/>
  <c r="K462" i="6"/>
  <c r="L462" i="6"/>
  <c r="D463" i="6"/>
  <c r="E463" i="6"/>
  <c r="F463" i="6"/>
  <c r="G463" i="6"/>
  <c r="H463" i="6"/>
  <c r="I463" i="6"/>
  <c r="J463" i="6"/>
  <c r="K463" i="6"/>
  <c r="L463" i="6"/>
  <c r="D464" i="6"/>
  <c r="E464" i="6"/>
  <c r="F464" i="6"/>
  <c r="G464" i="6"/>
  <c r="H464" i="6"/>
  <c r="I464" i="6"/>
  <c r="J464" i="6"/>
  <c r="K464" i="6"/>
  <c r="L464" i="6"/>
  <c r="D465" i="6"/>
  <c r="E465" i="6"/>
  <c r="F465" i="6"/>
  <c r="G465" i="6"/>
  <c r="H465" i="6"/>
  <c r="I465" i="6"/>
  <c r="J465" i="6"/>
  <c r="K465" i="6"/>
  <c r="L465" i="6"/>
  <c r="D466" i="6"/>
  <c r="E466" i="6"/>
  <c r="F466" i="6"/>
  <c r="G466" i="6"/>
  <c r="H466" i="6"/>
  <c r="I466" i="6"/>
  <c r="J466" i="6"/>
  <c r="K466" i="6"/>
  <c r="L466" i="6"/>
  <c r="D467" i="6"/>
  <c r="E467" i="6"/>
  <c r="F467" i="6"/>
  <c r="G467" i="6"/>
  <c r="H467" i="6"/>
  <c r="I467" i="6"/>
  <c r="J467" i="6"/>
  <c r="K467" i="6"/>
  <c r="L467" i="6"/>
  <c r="D468" i="6"/>
  <c r="E468" i="6"/>
  <c r="F468" i="6"/>
  <c r="G468" i="6"/>
  <c r="H468" i="6"/>
  <c r="I468" i="6"/>
  <c r="J468" i="6"/>
  <c r="K468" i="6"/>
  <c r="L468" i="6"/>
  <c r="D469" i="6"/>
  <c r="E469" i="6"/>
  <c r="F469" i="6"/>
  <c r="G469" i="6"/>
  <c r="H469" i="6"/>
  <c r="I469" i="6"/>
  <c r="J469" i="6"/>
  <c r="K469" i="6"/>
  <c r="L469" i="6"/>
  <c r="D470" i="6"/>
  <c r="E470" i="6"/>
  <c r="F470" i="6"/>
  <c r="G470" i="6"/>
  <c r="H470" i="6"/>
  <c r="I470" i="6"/>
  <c r="J470" i="6"/>
  <c r="K470" i="6"/>
  <c r="L470" i="6"/>
  <c r="D471" i="6"/>
  <c r="E471" i="6"/>
  <c r="F471" i="6"/>
  <c r="G471" i="6"/>
  <c r="H471" i="6"/>
  <c r="I471" i="6"/>
  <c r="J471" i="6"/>
  <c r="K471" i="6"/>
  <c r="L471" i="6"/>
  <c r="D472" i="6"/>
  <c r="E472" i="6"/>
  <c r="F472" i="6"/>
  <c r="G472" i="6"/>
  <c r="H472" i="6"/>
  <c r="I472" i="6"/>
  <c r="J472" i="6"/>
  <c r="K472" i="6"/>
  <c r="L472" i="6"/>
  <c r="D473" i="6"/>
  <c r="E473" i="6"/>
  <c r="F473" i="6"/>
  <c r="G473" i="6"/>
  <c r="H473" i="6"/>
  <c r="I473" i="6"/>
  <c r="J473" i="6"/>
  <c r="K473" i="6"/>
  <c r="L473" i="6"/>
  <c r="D474" i="6"/>
  <c r="E474" i="6"/>
  <c r="F474" i="6"/>
  <c r="G474" i="6"/>
  <c r="H474" i="6"/>
  <c r="I474" i="6"/>
  <c r="J474" i="6"/>
  <c r="K474" i="6"/>
  <c r="L474" i="6"/>
  <c r="D475" i="6"/>
  <c r="E475" i="6"/>
  <c r="F475" i="6"/>
  <c r="G475" i="6"/>
  <c r="H475" i="6"/>
  <c r="I475" i="6"/>
  <c r="J475" i="6"/>
  <c r="K475" i="6"/>
  <c r="L475" i="6"/>
  <c r="D476" i="6"/>
  <c r="E476" i="6"/>
  <c r="F476" i="6"/>
  <c r="G476" i="6"/>
  <c r="H476" i="6"/>
  <c r="I476" i="6"/>
  <c r="J476" i="6"/>
  <c r="K476" i="6"/>
  <c r="L476" i="6"/>
  <c r="D477" i="6"/>
  <c r="E477" i="6"/>
  <c r="F477" i="6"/>
  <c r="G477" i="6"/>
  <c r="H477" i="6"/>
  <c r="I477" i="6"/>
  <c r="J477" i="6"/>
  <c r="K477" i="6"/>
  <c r="L477" i="6"/>
  <c r="D478" i="6"/>
  <c r="E478" i="6"/>
  <c r="F478" i="6"/>
  <c r="G478" i="6"/>
  <c r="H478" i="6"/>
  <c r="I478" i="6"/>
  <c r="J478" i="6"/>
  <c r="K478" i="6"/>
  <c r="L478" i="6"/>
  <c r="D479" i="6"/>
  <c r="E479" i="6"/>
  <c r="F479" i="6"/>
  <c r="G479" i="6"/>
  <c r="H479" i="6"/>
  <c r="I479" i="6"/>
  <c r="J479" i="6"/>
  <c r="K479" i="6"/>
  <c r="L479" i="6"/>
  <c r="D480" i="6"/>
  <c r="E480" i="6"/>
  <c r="F480" i="6"/>
  <c r="G480" i="6"/>
  <c r="H480" i="6"/>
  <c r="I480" i="6"/>
  <c r="J480" i="6"/>
  <c r="K480" i="6"/>
  <c r="L480" i="6"/>
  <c r="D481" i="6"/>
  <c r="E481" i="6"/>
  <c r="F481" i="6"/>
  <c r="G481" i="6"/>
  <c r="H481" i="6"/>
  <c r="I481" i="6"/>
  <c r="J481" i="6"/>
  <c r="K481" i="6"/>
  <c r="L481" i="6"/>
  <c r="D482" i="6"/>
  <c r="E482" i="6"/>
  <c r="F482" i="6"/>
  <c r="G482" i="6"/>
  <c r="H482" i="6"/>
  <c r="I482" i="6"/>
  <c r="J482" i="6"/>
  <c r="K482" i="6"/>
  <c r="L482" i="6"/>
  <c r="D483" i="6"/>
  <c r="E483" i="6"/>
  <c r="F483" i="6"/>
  <c r="G483" i="6"/>
  <c r="H483" i="6"/>
  <c r="I483" i="6"/>
  <c r="J483" i="6"/>
  <c r="K483" i="6"/>
  <c r="L483" i="6"/>
  <c r="D484" i="6"/>
  <c r="E484" i="6"/>
  <c r="F484" i="6"/>
  <c r="G484" i="6"/>
  <c r="H484" i="6"/>
  <c r="I484" i="6"/>
  <c r="J484" i="6"/>
  <c r="K484" i="6"/>
  <c r="L484" i="6"/>
  <c r="D485" i="6"/>
  <c r="E485" i="6"/>
  <c r="F485" i="6"/>
  <c r="G485" i="6"/>
  <c r="H485" i="6"/>
  <c r="I485" i="6"/>
  <c r="J485" i="6"/>
  <c r="K485" i="6"/>
  <c r="L485" i="6"/>
  <c r="D486" i="6"/>
  <c r="E486" i="6"/>
  <c r="F486" i="6"/>
  <c r="G486" i="6"/>
  <c r="H486" i="6"/>
  <c r="I486" i="6"/>
  <c r="J486" i="6"/>
  <c r="K486" i="6"/>
  <c r="L486" i="6"/>
  <c r="D487" i="6"/>
  <c r="E487" i="6"/>
  <c r="F487" i="6"/>
  <c r="G487" i="6"/>
  <c r="H487" i="6"/>
  <c r="I487" i="6"/>
  <c r="J487" i="6"/>
  <c r="K487" i="6"/>
  <c r="L487" i="6"/>
  <c r="D488" i="6"/>
  <c r="E488" i="6"/>
  <c r="F488" i="6"/>
  <c r="G488" i="6"/>
  <c r="H488" i="6"/>
  <c r="I488" i="6"/>
  <c r="J488" i="6"/>
  <c r="K488" i="6"/>
  <c r="L488" i="6"/>
  <c r="D489" i="6"/>
  <c r="E489" i="6"/>
  <c r="F489" i="6"/>
  <c r="G489" i="6"/>
  <c r="H489" i="6"/>
  <c r="I489" i="6"/>
  <c r="J489" i="6"/>
  <c r="K489" i="6"/>
  <c r="L489" i="6"/>
  <c r="D490" i="6"/>
  <c r="E490" i="6"/>
  <c r="F490" i="6"/>
  <c r="G490" i="6"/>
  <c r="H490" i="6"/>
  <c r="I490" i="6"/>
  <c r="J490" i="6"/>
  <c r="K490" i="6"/>
  <c r="L490" i="6"/>
  <c r="D491" i="6"/>
  <c r="E491" i="6"/>
  <c r="F491" i="6"/>
  <c r="G491" i="6"/>
  <c r="H491" i="6"/>
  <c r="I491" i="6"/>
  <c r="J491" i="6"/>
  <c r="K491" i="6"/>
  <c r="L491" i="6"/>
  <c r="D492" i="6"/>
  <c r="E492" i="6"/>
  <c r="F492" i="6"/>
  <c r="G492" i="6"/>
  <c r="H492" i="6"/>
  <c r="I492" i="6"/>
  <c r="J492" i="6"/>
  <c r="K492" i="6"/>
  <c r="L492" i="6"/>
  <c r="D493" i="6"/>
  <c r="E493" i="6"/>
  <c r="F493" i="6"/>
  <c r="G493" i="6"/>
  <c r="H493" i="6"/>
  <c r="I493" i="6"/>
  <c r="J493" i="6"/>
  <c r="K493" i="6"/>
  <c r="L493" i="6"/>
  <c r="D494" i="6"/>
  <c r="E494" i="6"/>
  <c r="F494" i="6"/>
  <c r="G494" i="6"/>
  <c r="H494" i="6"/>
  <c r="I494" i="6"/>
  <c r="J494" i="6"/>
  <c r="K494" i="6"/>
  <c r="L494" i="6"/>
  <c r="D495" i="6"/>
  <c r="E495" i="6"/>
  <c r="F495" i="6"/>
  <c r="G495" i="6"/>
  <c r="H495" i="6"/>
  <c r="I495" i="6"/>
  <c r="J495" i="6"/>
  <c r="K495" i="6"/>
  <c r="L495" i="6"/>
  <c r="D496" i="6"/>
  <c r="E496" i="6"/>
  <c r="F496" i="6"/>
  <c r="G496" i="6"/>
  <c r="H496" i="6"/>
  <c r="I496" i="6"/>
  <c r="J496" i="6"/>
  <c r="K496" i="6"/>
  <c r="L496" i="6"/>
  <c r="D497" i="6"/>
  <c r="E497" i="6"/>
  <c r="F497" i="6"/>
  <c r="G497" i="6"/>
  <c r="H497" i="6"/>
  <c r="I497" i="6"/>
  <c r="J497" i="6"/>
  <c r="K497" i="6"/>
  <c r="L497" i="6"/>
  <c r="D498" i="6"/>
  <c r="E498" i="6"/>
  <c r="F498" i="6"/>
  <c r="G498" i="6"/>
  <c r="H498" i="6"/>
  <c r="I498" i="6"/>
  <c r="J498" i="6"/>
  <c r="K498" i="6"/>
  <c r="L498" i="6"/>
  <c r="D499" i="6"/>
  <c r="E499" i="6"/>
  <c r="F499" i="6"/>
  <c r="G499" i="6"/>
  <c r="H499" i="6"/>
  <c r="I499" i="6"/>
  <c r="J499" i="6"/>
  <c r="K499" i="6"/>
  <c r="L499" i="6"/>
  <c r="D500" i="6"/>
  <c r="E500" i="6"/>
  <c r="F500" i="6"/>
  <c r="G500" i="6"/>
  <c r="H500" i="6"/>
  <c r="I500" i="6"/>
  <c r="J500" i="6"/>
  <c r="K500" i="6"/>
  <c r="L500" i="6"/>
  <c r="D501" i="6"/>
  <c r="E501" i="6"/>
  <c r="F501" i="6"/>
  <c r="G501" i="6"/>
  <c r="H501" i="6"/>
  <c r="I501" i="6"/>
  <c r="J501" i="6"/>
  <c r="K501" i="6"/>
  <c r="L501" i="6"/>
  <c r="D502" i="6"/>
  <c r="E502" i="6"/>
  <c r="F502" i="6"/>
  <c r="G502" i="6"/>
  <c r="H502" i="6"/>
  <c r="I502" i="6"/>
  <c r="J502" i="6"/>
  <c r="K502" i="6"/>
  <c r="L502" i="6"/>
  <c r="D503" i="6"/>
  <c r="E503" i="6"/>
  <c r="F503" i="6"/>
  <c r="G503" i="6"/>
  <c r="H503" i="6"/>
  <c r="I503" i="6"/>
  <c r="J503" i="6"/>
  <c r="K503" i="6"/>
  <c r="L503" i="6"/>
  <c r="D504" i="6"/>
  <c r="E504" i="6"/>
  <c r="F504" i="6"/>
  <c r="G504" i="6"/>
  <c r="H504" i="6"/>
  <c r="I504" i="6"/>
  <c r="J504" i="6"/>
  <c r="K504" i="6"/>
  <c r="L504" i="6"/>
  <c r="D505" i="6"/>
  <c r="E505" i="6"/>
  <c r="F505" i="6"/>
  <c r="G505" i="6"/>
  <c r="H505" i="6"/>
  <c r="I505" i="6"/>
  <c r="J505" i="6"/>
  <c r="K505" i="6"/>
  <c r="L505" i="6"/>
  <c r="D506" i="6"/>
  <c r="E506" i="6"/>
  <c r="F506" i="6"/>
  <c r="G506" i="6"/>
  <c r="H506" i="6"/>
  <c r="I506" i="6"/>
  <c r="J506" i="6"/>
  <c r="K506" i="6"/>
  <c r="L506" i="6"/>
  <c r="D507" i="6"/>
  <c r="E507" i="6"/>
  <c r="F507" i="6"/>
  <c r="G507" i="6"/>
  <c r="H507" i="6"/>
  <c r="I507" i="6"/>
  <c r="J507" i="6"/>
  <c r="K507" i="6"/>
  <c r="L507" i="6"/>
  <c r="D508" i="6"/>
  <c r="E508" i="6"/>
  <c r="F508" i="6"/>
  <c r="G508" i="6"/>
  <c r="H508" i="6"/>
  <c r="I508" i="6"/>
  <c r="J508" i="6"/>
  <c r="K508" i="6"/>
  <c r="L508" i="6"/>
  <c r="D509" i="6"/>
  <c r="E509" i="6"/>
  <c r="F509" i="6"/>
  <c r="G509" i="6"/>
  <c r="H509" i="6"/>
  <c r="I509" i="6"/>
  <c r="J509" i="6"/>
  <c r="K509" i="6"/>
  <c r="L509" i="6"/>
  <c r="D510" i="6"/>
  <c r="E510" i="6"/>
  <c r="F510" i="6"/>
  <c r="G510" i="6"/>
  <c r="H510" i="6"/>
  <c r="I510" i="6"/>
  <c r="J510" i="6"/>
  <c r="K510" i="6"/>
  <c r="L510" i="6"/>
  <c r="D511" i="6"/>
  <c r="E511" i="6"/>
  <c r="F511" i="6"/>
  <c r="G511" i="6"/>
  <c r="H511" i="6"/>
  <c r="I511" i="6"/>
  <c r="J511" i="6"/>
  <c r="K511" i="6"/>
  <c r="L511" i="6"/>
  <c r="D512" i="6"/>
  <c r="E512" i="6"/>
  <c r="F512" i="6"/>
  <c r="G512" i="6"/>
  <c r="H512" i="6"/>
  <c r="I512" i="6"/>
  <c r="J512" i="6"/>
  <c r="K512" i="6"/>
  <c r="L512" i="6"/>
  <c r="D513" i="6"/>
  <c r="E513" i="6"/>
  <c r="F513" i="6"/>
  <c r="G513" i="6"/>
  <c r="H513" i="6"/>
  <c r="I513" i="6"/>
  <c r="J513" i="6"/>
  <c r="K513" i="6"/>
  <c r="L513" i="6"/>
  <c r="D514" i="6"/>
  <c r="E514" i="6"/>
  <c r="F514" i="6"/>
  <c r="G514" i="6"/>
  <c r="H514" i="6"/>
  <c r="I514" i="6"/>
  <c r="J514" i="6"/>
  <c r="K514" i="6"/>
  <c r="L514" i="6"/>
  <c r="D515" i="6"/>
  <c r="E515" i="6"/>
  <c r="F515" i="6"/>
  <c r="G515" i="6"/>
  <c r="H515" i="6"/>
  <c r="I515" i="6"/>
  <c r="J515" i="6"/>
  <c r="K515" i="6"/>
  <c r="L515" i="6"/>
  <c r="D516" i="6"/>
  <c r="E516" i="6"/>
  <c r="F516" i="6"/>
  <c r="G516" i="6"/>
  <c r="H516" i="6"/>
  <c r="I516" i="6"/>
  <c r="J516" i="6"/>
  <c r="K516" i="6"/>
  <c r="L516" i="6"/>
  <c r="D517" i="6"/>
  <c r="E517" i="6"/>
  <c r="F517" i="6"/>
  <c r="G517" i="6"/>
  <c r="H517" i="6"/>
  <c r="I517" i="6"/>
  <c r="J517" i="6"/>
  <c r="K517" i="6"/>
  <c r="L517" i="6"/>
  <c r="D518" i="6"/>
  <c r="E518" i="6"/>
  <c r="F518" i="6"/>
  <c r="G518" i="6"/>
  <c r="H518" i="6"/>
  <c r="I518" i="6"/>
  <c r="J518" i="6"/>
  <c r="K518" i="6"/>
  <c r="L518" i="6"/>
  <c r="D519" i="6"/>
  <c r="E519" i="6"/>
  <c r="F519" i="6"/>
  <c r="G519" i="6"/>
  <c r="H519" i="6"/>
  <c r="I519" i="6"/>
  <c r="J519" i="6"/>
  <c r="K519" i="6"/>
  <c r="L519" i="6"/>
  <c r="D520" i="6"/>
  <c r="E520" i="6"/>
  <c r="F520" i="6"/>
  <c r="G520" i="6"/>
  <c r="H520" i="6"/>
  <c r="I520" i="6"/>
  <c r="J520" i="6"/>
  <c r="K520" i="6"/>
  <c r="L520" i="6"/>
  <c r="D521" i="6"/>
  <c r="E521" i="6"/>
  <c r="F521" i="6"/>
  <c r="G521" i="6"/>
  <c r="H521" i="6"/>
  <c r="I521" i="6"/>
  <c r="J521" i="6"/>
  <c r="K521" i="6"/>
  <c r="L521" i="6"/>
  <c r="D522" i="6"/>
  <c r="E522" i="6"/>
  <c r="F522" i="6"/>
  <c r="G522" i="6"/>
  <c r="H522" i="6"/>
  <c r="I522" i="6"/>
  <c r="J522" i="6"/>
  <c r="K522" i="6"/>
  <c r="L522" i="6"/>
  <c r="D523" i="6"/>
  <c r="E523" i="6"/>
  <c r="F523" i="6"/>
  <c r="G523" i="6"/>
  <c r="H523" i="6"/>
  <c r="I523" i="6"/>
  <c r="J523" i="6"/>
  <c r="K523" i="6"/>
  <c r="L523" i="6"/>
  <c r="D524" i="6"/>
  <c r="E524" i="6"/>
  <c r="F524" i="6"/>
  <c r="G524" i="6"/>
  <c r="H524" i="6"/>
  <c r="I524" i="6"/>
  <c r="J524" i="6"/>
  <c r="K524" i="6"/>
  <c r="L524" i="6"/>
  <c r="D525" i="6"/>
  <c r="E525" i="6"/>
  <c r="F525" i="6"/>
  <c r="G525" i="6"/>
  <c r="H525" i="6"/>
  <c r="I525" i="6"/>
  <c r="J525" i="6"/>
  <c r="K525" i="6"/>
  <c r="L525" i="6"/>
  <c r="D526" i="6"/>
  <c r="E526" i="6"/>
  <c r="F526" i="6"/>
  <c r="G526" i="6"/>
  <c r="H526" i="6"/>
  <c r="I526" i="6"/>
  <c r="J526" i="6"/>
  <c r="K526" i="6"/>
  <c r="L526" i="6"/>
  <c r="D527" i="6"/>
  <c r="E527" i="6"/>
  <c r="F527" i="6"/>
  <c r="G527" i="6"/>
  <c r="H527" i="6"/>
  <c r="I527" i="6"/>
  <c r="J527" i="6"/>
  <c r="K527" i="6"/>
  <c r="L527" i="6"/>
  <c r="D528" i="6"/>
  <c r="E528" i="6"/>
  <c r="F528" i="6"/>
  <c r="G528" i="6"/>
  <c r="H528" i="6"/>
  <c r="I528" i="6"/>
  <c r="J528" i="6"/>
  <c r="K528" i="6"/>
  <c r="L528" i="6"/>
  <c r="D529" i="6"/>
  <c r="E529" i="6"/>
  <c r="F529" i="6"/>
  <c r="G529" i="6"/>
  <c r="H529" i="6"/>
  <c r="I529" i="6"/>
  <c r="J529" i="6"/>
  <c r="K529" i="6"/>
  <c r="L529" i="6"/>
  <c r="D530" i="6"/>
  <c r="E530" i="6"/>
  <c r="F530" i="6"/>
  <c r="G530" i="6"/>
  <c r="H530" i="6"/>
  <c r="I530" i="6"/>
  <c r="J530" i="6"/>
  <c r="K530" i="6"/>
  <c r="L530" i="6"/>
  <c r="D531" i="6"/>
  <c r="E531" i="6"/>
  <c r="F531" i="6"/>
  <c r="G531" i="6"/>
  <c r="H531" i="6"/>
  <c r="I531" i="6"/>
  <c r="J531" i="6"/>
  <c r="K531" i="6"/>
  <c r="L531" i="6"/>
  <c r="D532" i="6"/>
  <c r="E532" i="6"/>
  <c r="F532" i="6"/>
  <c r="G532" i="6"/>
  <c r="H532" i="6"/>
  <c r="I532" i="6"/>
  <c r="J532" i="6"/>
  <c r="K532" i="6"/>
  <c r="L532" i="6"/>
  <c r="D533" i="6"/>
  <c r="E533" i="6"/>
  <c r="F533" i="6"/>
  <c r="G533" i="6"/>
  <c r="H533" i="6"/>
  <c r="I533" i="6"/>
  <c r="J533" i="6"/>
  <c r="K533" i="6"/>
  <c r="L533" i="6"/>
  <c r="D534" i="6"/>
  <c r="E534" i="6"/>
  <c r="F534" i="6"/>
  <c r="G534" i="6"/>
  <c r="H534" i="6"/>
  <c r="I534" i="6"/>
  <c r="J534" i="6"/>
  <c r="K534" i="6"/>
  <c r="L534" i="6"/>
  <c r="D535" i="6"/>
  <c r="E535" i="6"/>
  <c r="F535" i="6"/>
  <c r="G535" i="6"/>
  <c r="H535" i="6"/>
  <c r="I535" i="6"/>
  <c r="J535" i="6"/>
  <c r="K535" i="6"/>
  <c r="L535" i="6"/>
  <c r="D536" i="6"/>
  <c r="E536" i="6"/>
  <c r="F536" i="6"/>
  <c r="G536" i="6"/>
  <c r="H536" i="6"/>
  <c r="I536" i="6"/>
  <c r="J536" i="6"/>
  <c r="K536" i="6"/>
  <c r="L536" i="6"/>
  <c r="D537" i="6"/>
  <c r="E537" i="6"/>
  <c r="F537" i="6"/>
  <c r="G537" i="6"/>
  <c r="H537" i="6"/>
  <c r="I537" i="6"/>
  <c r="J537" i="6"/>
  <c r="K537" i="6"/>
  <c r="L537" i="6"/>
  <c r="D538" i="6"/>
  <c r="E538" i="6"/>
  <c r="F538" i="6"/>
  <c r="G538" i="6"/>
  <c r="H538" i="6"/>
  <c r="I538" i="6"/>
  <c r="J538" i="6"/>
  <c r="K538" i="6"/>
  <c r="L538" i="6"/>
  <c r="D539" i="6"/>
  <c r="E539" i="6"/>
  <c r="F539" i="6"/>
  <c r="G539" i="6"/>
  <c r="H539" i="6"/>
  <c r="I539" i="6"/>
  <c r="J539" i="6"/>
  <c r="K539" i="6"/>
  <c r="L539" i="6"/>
  <c r="D540" i="6"/>
  <c r="E540" i="6"/>
  <c r="F540" i="6"/>
  <c r="G540" i="6"/>
  <c r="H540" i="6"/>
  <c r="I540" i="6"/>
  <c r="J540" i="6"/>
  <c r="K540" i="6"/>
  <c r="L540" i="6"/>
  <c r="D541" i="6"/>
  <c r="E541" i="6"/>
  <c r="F541" i="6"/>
  <c r="G541" i="6"/>
  <c r="H541" i="6"/>
  <c r="I541" i="6"/>
  <c r="J541" i="6"/>
  <c r="K541" i="6"/>
  <c r="L541" i="6"/>
  <c r="D542" i="6"/>
  <c r="E542" i="6"/>
  <c r="F542" i="6"/>
  <c r="G542" i="6"/>
  <c r="H542" i="6"/>
  <c r="I542" i="6"/>
  <c r="J542" i="6"/>
  <c r="K542" i="6"/>
  <c r="L542" i="6"/>
  <c r="D543" i="6"/>
  <c r="E543" i="6"/>
  <c r="F543" i="6"/>
  <c r="G543" i="6"/>
  <c r="H543" i="6"/>
  <c r="I543" i="6"/>
  <c r="J543" i="6"/>
  <c r="K543" i="6"/>
  <c r="L543" i="6"/>
  <c r="D544" i="6"/>
  <c r="E544" i="6"/>
  <c r="F544" i="6"/>
  <c r="G544" i="6"/>
  <c r="H544" i="6"/>
  <c r="I544" i="6"/>
  <c r="J544" i="6"/>
  <c r="K544" i="6"/>
  <c r="L544" i="6"/>
  <c r="D545" i="6"/>
  <c r="E545" i="6"/>
  <c r="F545" i="6"/>
  <c r="G545" i="6"/>
  <c r="H545" i="6"/>
  <c r="I545" i="6"/>
  <c r="J545" i="6"/>
  <c r="K545" i="6"/>
  <c r="L545" i="6"/>
  <c r="D546" i="6"/>
  <c r="E546" i="6"/>
  <c r="F546" i="6"/>
  <c r="G546" i="6"/>
  <c r="H546" i="6"/>
  <c r="I546" i="6"/>
  <c r="J546" i="6"/>
  <c r="K546" i="6"/>
  <c r="L546" i="6"/>
  <c r="D547" i="6"/>
  <c r="E547" i="6"/>
  <c r="F547" i="6"/>
  <c r="G547" i="6"/>
  <c r="H547" i="6"/>
  <c r="I547" i="6"/>
  <c r="J547" i="6"/>
  <c r="K547" i="6"/>
  <c r="L547" i="6"/>
  <c r="D548" i="6"/>
  <c r="E548" i="6"/>
  <c r="F548" i="6"/>
  <c r="G548" i="6"/>
  <c r="H548" i="6"/>
  <c r="I548" i="6"/>
  <c r="J548" i="6"/>
  <c r="K548" i="6"/>
  <c r="L548" i="6"/>
  <c r="D549" i="6"/>
  <c r="E549" i="6"/>
  <c r="F549" i="6"/>
  <c r="G549" i="6"/>
  <c r="H549" i="6"/>
  <c r="I549" i="6"/>
  <c r="J549" i="6"/>
  <c r="K549" i="6"/>
  <c r="L549" i="6"/>
  <c r="D550" i="6"/>
  <c r="E550" i="6"/>
  <c r="F550" i="6"/>
  <c r="G550" i="6"/>
  <c r="H550" i="6"/>
  <c r="I550" i="6"/>
  <c r="J550" i="6"/>
  <c r="K550" i="6"/>
  <c r="L550" i="6"/>
  <c r="D551" i="6"/>
  <c r="E551" i="6"/>
  <c r="F551" i="6"/>
  <c r="G551" i="6"/>
  <c r="H551" i="6"/>
  <c r="I551" i="6"/>
  <c r="J551" i="6"/>
  <c r="K551" i="6"/>
  <c r="L551" i="6"/>
  <c r="D552" i="6"/>
  <c r="E552" i="6"/>
  <c r="F552" i="6"/>
  <c r="G552" i="6"/>
  <c r="H552" i="6"/>
  <c r="I552" i="6"/>
  <c r="J552" i="6"/>
  <c r="K552" i="6"/>
  <c r="L552" i="6"/>
  <c r="D553" i="6"/>
  <c r="E553" i="6"/>
  <c r="F553" i="6"/>
  <c r="G553" i="6"/>
  <c r="H553" i="6"/>
  <c r="I553" i="6"/>
  <c r="J553" i="6"/>
  <c r="K553" i="6"/>
  <c r="L553" i="6"/>
  <c r="D554" i="6"/>
  <c r="E554" i="6"/>
  <c r="F554" i="6"/>
  <c r="G554" i="6"/>
  <c r="H554" i="6"/>
  <c r="I554" i="6"/>
  <c r="J554" i="6"/>
  <c r="K554" i="6"/>
  <c r="L554" i="6"/>
  <c r="D555" i="6"/>
  <c r="E555" i="6"/>
  <c r="F555" i="6"/>
  <c r="G555" i="6"/>
  <c r="H555" i="6"/>
  <c r="I555" i="6"/>
  <c r="J555" i="6"/>
  <c r="K555" i="6"/>
  <c r="L555" i="6"/>
  <c r="D556" i="6"/>
  <c r="E556" i="6"/>
  <c r="F556" i="6"/>
  <c r="G556" i="6"/>
  <c r="H556" i="6"/>
  <c r="I556" i="6"/>
  <c r="J556" i="6"/>
  <c r="K556" i="6"/>
  <c r="L556" i="6"/>
  <c r="D557" i="6"/>
  <c r="E557" i="6"/>
  <c r="F557" i="6"/>
  <c r="G557" i="6"/>
  <c r="H557" i="6"/>
  <c r="I557" i="6"/>
  <c r="J557" i="6"/>
  <c r="K557" i="6"/>
  <c r="L557" i="6"/>
  <c r="D558" i="6"/>
  <c r="E558" i="6"/>
  <c r="F558" i="6"/>
  <c r="G558" i="6"/>
  <c r="H558" i="6"/>
  <c r="I558" i="6"/>
  <c r="J558" i="6"/>
  <c r="K558" i="6"/>
  <c r="L558" i="6"/>
  <c r="D559" i="6"/>
  <c r="E559" i="6"/>
  <c r="F559" i="6"/>
  <c r="G559" i="6"/>
  <c r="H559" i="6"/>
  <c r="I559" i="6"/>
  <c r="J559" i="6"/>
  <c r="K559" i="6"/>
  <c r="L559" i="6"/>
  <c r="D560" i="6"/>
  <c r="E560" i="6"/>
  <c r="F560" i="6"/>
  <c r="G560" i="6"/>
  <c r="H560" i="6"/>
  <c r="I560" i="6"/>
  <c r="J560" i="6"/>
  <c r="K560" i="6"/>
  <c r="L560" i="6"/>
  <c r="D561" i="6"/>
  <c r="E561" i="6"/>
  <c r="F561" i="6"/>
  <c r="G561" i="6"/>
  <c r="H561" i="6"/>
  <c r="I561" i="6"/>
  <c r="J561" i="6"/>
  <c r="K561" i="6"/>
  <c r="L561" i="6"/>
  <c r="D562" i="6"/>
  <c r="E562" i="6"/>
  <c r="F562" i="6"/>
  <c r="G562" i="6"/>
  <c r="H562" i="6"/>
  <c r="I562" i="6"/>
  <c r="J562" i="6"/>
  <c r="K562" i="6"/>
  <c r="L562" i="6"/>
  <c r="D563" i="6"/>
  <c r="E563" i="6"/>
  <c r="F563" i="6"/>
  <c r="G563" i="6"/>
  <c r="H563" i="6"/>
  <c r="I563" i="6"/>
  <c r="J563" i="6"/>
  <c r="K563" i="6"/>
  <c r="L563" i="6"/>
  <c r="D564" i="6"/>
  <c r="E564" i="6"/>
  <c r="F564" i="6"/>
  <c r="G564" i="6"/>
  <c r="H564" i="6"/>
  <c r="I564" i="6"/>
  <c r="J564" i="6"/>
  <c r="K564" i="6"/>
  <c r="L564" i="6"/>
  <c r="D565" i="6"/>
  <c r="E565" i="6"/>
  <c r="F565" i="6"/>
  <c r="G565" i="6"/>
  <c r="H565" i="6"/>
  <c r="I565" i="6"/>
  <c r="J565" i="6"/>
  <c r="K565" i="6"/>
  <c r="L565" i="6"/>
  <c r="D566" i="6"/>
  <c r="E566" i="6"/>
  <c r="F566" i="6"/>
  <c r="G566" i="6"/>
  <c r="H566" i="6"/>
  <c r="I566" i="6"/>
  <c r="J566" i="6"/>
  <c r="K566" i="6"/>
  <c r="L566" i="6"/>
  <c r="D567" i="6"/>
  <c r="E567" i="6"/>
  <c r="F567" i="6"/>
  <c r="G567" i="6"/>
  <c r="H567" i="6"/>
  <c r="I567" i="6"/>
  <c r="J567" i="6"/>
  <c r="K567" i="6"/>
  <c r="L567" i="6"/>
  <c r="D568" i="6"/>
  <c r="E568" i="6"/>
  <c r="F568" i="6"/>
  <c r="G568" i="6"/>
  <c r="H568" i="6"/>
  <c r="I568" i="6"/>
  <c r="J568" i="6"/>
  <c r="K568" i="6"/>
  <c r="L568" i="6"/>
  <c r="D569" i="6"/>
  <c r="E569" i="6"/>
  <c r="F569" i="6"/>
  <c r="G569" i="6"/>
  <c r="H569" i="6"/>
  <c r="I569" i="6"/>
  <c r="J569" i="6"/>
  <c r="K569" i="6"/>
  <c r="L569" i="6"/>
  <c r="D570" i="6"/>
  <c r="E570" i="6"/>
  <c r="F570" i="6"/>
  <c r="G570" i="6"/>
  <c r="H570" i="6"/>
  <c r="I570" i="6"/>
  <c r="J570" i="6"/>
  <c r="K570" i="6"/>
  <c r="L570" i="6"/>
  <c r="D571" i="6"/>
  <c r="E571" i="6"/>
  <c r="F571" i="6"/>
  <c r="G571" i="6"/>
  <c r="H571" i="6"/>
  <c r="I571" i="6"/>
  <c r="J571" i="6"/>
  <c r="K571" i="6"/>
  <c r="L571" i="6"/>
  <c r="D572" i="6"/>
  <c r="E572" i="6"/>
  <c r="F572" i="6"/>
  <c r="G572" i="6"/>
  <c r="H572" i="6"/>
  <c r="I572" i="6"/>
  <c r="J572" i="6"/>
  <c r="K572" i="6"/>
  <c r="L572" i="6"/>
  <c r="D573" i="6"/>
  <c r="E573" i="6"/>
  <c r="F573" i="6"/>
  <c r="G573" i="6"/>
  <c r="H573" i="6"/>
  <c r="I573" i="6"/>
  <c r="J573" i="6"/>
  <c r="K573" i="6"/>
  <c r="L573" i="6"/>
  <c r="D574" i="6"/>
  <c r="E574" i="6"/>
  <c r="F574" i="6"/>
  <c r="G574" i="6"/>
  <c r="H574" i="6"/>
  <c r="I574" i="6"/>
  <c r="J574" i="6"/>
  <c r="K574" i="6"/>
  <c r="L574" i="6"/>
  <c r="D575" i="6"/>
  <c r="E575" i="6"/>
  <c r="F575" i="6"/>
  <c r="G575" i="6"/>
  <c r="H575" i="6"/>
  <c r="I575" i="6"/>
  <c r="J575" i="6"/>
  <c r="K575" i="6"/>
  <c r="L575" i="6"/>
  <c r="D576" i="6"/>
  <c r="E576" i="6"/>
  <c r="F576" i="6"/>
  <c r="G576" i="6"/>
  <c r="H576" i="6"/>
  <c r="I576" i="6"/>
  <c r="J576" i="6"/>
  <c r="K576" i="6"/>
  <c r="L576" i="6"/>
  <c r="D577" i="6"/>
  <c r="E577" i="6"/>
  <c r="F577" i="6"/>
  <c r="G577" i="6"/>
  <c r="H577" i="6"/>
  <c r="I577" i="6"/>
  <c r="J577" i="6"/>
  <c r="K577" i="6"/>
  <c r="L577" i="6"/>
  <c r="D578" i="6"/>
  <c r="E578" i="6"/>
  <c r="F578" i="6"/>
  <c r="G578" i="6"/>
  <c r="H578" i="6"/>
  <c r="I578" i="6"/>
  <c r="J578" i="6"/>
  <c r="K578" i="6"/>
  <c r="L578" i="6"/>
  <c r="D579" i="6"/>
  <c r="E579" i="6"/>
  <c r="F579" i="6"/>
  <c r="G579" i="6"/>
  <c r="H579" i="6"/>
  <c r="I579" i="6"/>
  <c r="J579" i="6"/>
  <c r="K579" i="6"/>
  <c r="L579" i="6"/>
  <c r="D580" i="6"/>
  <c r="E580" i="6"/>
  <c r="F580" i="6"/>
  <c r="G580" i="6"/>
  <c r="H580" i="6"/>
  <c r="I580" i="6"/>
  <c r="J580" i="6"/>
  <c r="K580" i="6"/>
  <c r="L580" i="6"/>
  <c r="D581" i="6"/>
  <c r="E581" i="6"/>
  <c r="F581" i="6"/>
  <c r="G581" i="6"/>
  <c r="H581" i="6"/>
  <c r="I581" i="6"/>
  <c r="J581" i="6"/>
  <c r="K581" i="6"/>
  <c r="L581" i="6"/>
  <c r="D582" i="6"/>
  <c r="E582" i="6"/>
  <c r="F582" i="6"/>
  <c r="G582" i="6"/>
  <c r="H582" i="6"/>
  <c r="I582" i="6"/>
  <c r="J582" i="6"/>
  <c r="K582" i="6"/>
  <c r="L582" i="6"/>
  <c r="D583" i="6"/>
  <c r="E583" i="6"/>
  <c r="F583" i="6"/>
  <c r="G583" i="6"/>
  <c r="H583" i="6"/>
  <c r="I583" i="6"/>
  <c r="J583" i="6"/>
  <c r="K583" i="6"/>
  <c r="L583" i="6"/>
  <c r="D584" i="6"/>
  <c r="E584" i="6"/>
  <c r="F584" i="6"/>
  <c r="G584" i="6"/>
  <c r="H584" i="6"/>
  <c r="I584" i="6"/>
  <c r="J584" i="6"/>
  <c r="K584" i="6"/>
  <c r="L584" i="6"/>
  <c r="D585" i="6"/>
  <c r="E585" i="6"/>
  <c r="F585" i="6"/>
  <c r="G585" i="6"/>
  <c r="H585" i="6"/>
  <c r="I585" i="6"/>
  <c r="J585" i="6"/>
  <c r="K585" i="6"/>
  <c r="L585" i="6"/>
  <c r="D586" i="6"/>
  <c r="E586" i="6"/>
  <c r="F586" i="6"/>
  <c r="G586" i="6"/>
  <c r="H586" i="6"/>
  <c r="I586" i="6"/>
  <c r="J586" i="6"/>
  <c r="K586" i="6"/>
  <c r="L586" i="6"/>
  <c r="D587" i="6"/>
  <c r="E587" i="6"/>
  <c r="F587" i="6"/>
  <c r="G587" i="6"/>
  <c r="H587" i="6"/>
  <c r="I587" i="6"/>
  <c r="J587" i="6"/>
  <c r="K587" i="6"/>
  <c r="L587" i="6"/>
  <c r="D588" i="6"/>
  <c r="E588" i="6"/>
  <c r="F588" i="6"/>
  <c r="G588" i="6"/>
  <c r="H588" i="6"/>
  <c r="I588" i="6"/>
  <c r="J588" i="6"/>
  <c r="K588" i="6"/>
  <c r="L588" i="6"/>
  <c r="D589" i="6"/>
  <c r="E589" i="6"/>
  <c r="F589" i="6"/>
  <c r="G589" i="6"/>
  <c r="H589" i="6"/>
  <c r="I589" i="6"/>
  <c r="J589" i="6"/>
  <c r="K589" i="6"/>
  <c r="L589" i="6"/>
  <c r="D590" i="6"/>
  <c r="E590" i="6"/>
  <c r="F590" i="6"/>
  <c r="G590" i="6"/>
  <c r="H590" i="6"/>
  <c r="I590" i="6"/>
  <c r="J590" i="6"/>
  <c r="K590" i="6"/>
  <c r="L590" i="6"/>
  <c r="D591" i="6"/>
  <c r="E591" i="6"/>
  <c r="F591" i="6"/>
  <c r="G591" i="6"/>
  <c r="H591" i="6"/>
  <c r="I591" i="6"/>
  <c r="J591" i="6"/>
  <c r="K591" i="6"/>
  <c r="L591" i="6"/>
  <c r="D592" i="6"/>
  <c r="E592" i="6"/>
  <c r="F592" i="6"/>
  <c r="G592" i="6"/>
  <c r="H592" i="6"/>
  <c r="I592" i="6"/>
  <c r="J592" i="6"/>
  <c r="K592" i="6"/>
  <c r="L592" i="6"/>
  <c r="D593" i="6"/>
  <c r="E593" i="6"/>
  <c r="F593" i="6"/>
  <c r="G593" i="6"/>
  <c r="H593" i="6"/>
  <c r="I593" i="6"/>
  <c r="J593" i="6"/>
  <c r="K593" i="6"/>
  <c r="L593" i="6"/>
  <c r="D594" i="6"/>
  <c r="E594" i="6"/>
  <c r="F594" i="6"/>
  <c r="G594" i="6"/>
  <c r="H594" i="6"/>
  <c r="I594" i="6"/>
  <c r="J594" i="6"/>
  <c r="K594" i="6"/>
  <c r="L594" i="6"/>
  <c r="D595" i="6"/>
  <c r="E595" i="6"/>
  <c r="F595" i="6"/>
  <c r="G595" i="6"/>
  <c r="H595" i="6"/>
  <c r="I595" i="6"/>
  <c r="J595" i="6"/>
  <c r="K595" i="6"/>
  <c r="L595" i="6"/>
  <c r="D596" i="6"/>
  <c r="E596" i="6"/>
  <c r="F596" i="6"/>
  <c r="G596" i="6"/>
  <c r="H596" i="6"/>
  <c r="I596" i="6"/>
  <c r="J596" i="6"/>
  <c r="K596" i="6"/>
  <c r="L596" i="6"/>
  <c r="D597" i="6"/>
  <c r="E597" i="6"/>
  <c r="F597" i="6"/>
  <c r="G597" i="6"/>
  <c r="H597" i="6"/>
  <c r="I597" i="6"/>
  <c r="J597" i="6"/>
  <c r="K597" i="6"/>
  <c r="L597" i="6"/>
  <c r="D598" i="6"/>
  <c r="E598" i="6"/>
  <c r="F598" i="6"/>
  <c r="G598" i="6"/>
  <c r="H598" i="6"/>
  <c r="I598" i="6"/>
  <c r="J598" i="6"/>
  <c r="K598" i="6"/>
  <c r="L598" i="6"/>
  <c r="D599" i="6"/>
  <c r="E599" i="6"/>
  <c r="F599" i="6"/>
  <c r="G599" i="6"/>
  <c r="H599" i="6"/>
  <c r="I599" i="6"/>
  <c r="J599" i="6"/>
  <c r="K599" i="6"/>
  <c r="L599" i="6"/>
  <c r="D600" i="6"/>
  <c r="E600" i="6"/>
  <c r="F600" i="6"/>
  <c r="G600" i="6"/>
  <c r="H600" i="6"/>
  <c r="I600" i="6"/>
  <c r="J600" i="6"/>
  <c r="K600" i="6"/>
  <c r="L600" i="6"/>
  <c r="D601" i="6"/>
  <c r="E601" i="6"/>
  <c r="F601" i="6"/>
  <c r="G601" i="6"/>
  <c r="H601" i="6"/>
  <c r="I601" i="6"/>
  <c r="J601" i="6"/>
  <c r="K601" i="6"/>
  <c r="L601" i="6"/>
  <c r="D602" i="6"/>
  <c r="E602" i="6"/>
  <c r="F602" i="6"/>
  <c r="G602" i="6"/>
  <c r="H602" i="6"/>
  <c r="I602" i="6"/>
  <c r="J602" i="6"/>
  <c r="K602" i="6"/>
  <c r="L602" i="6"/>
  <c r="D603" i="6"/>
  <c r="E603" i="6"/>
  <c r="F603" i="6"/>
  <c r="G603" i="6"/>
  <c r="H603" i="6"/>
  <c r="I603" i="6"/>
  <c r="J603" i="6"/>
  <c r="K603" i="6"/>
  <c r="L603" i="6"/>
  <c r="D604" i="6"/>
  <c r="E604" i="6"/>
  <c r="F604" i="6"/>
  <c r="G604" i="6"/>
  <c r="H604" i="6"/>
  <c r="I604" i="6"/>
  <c r="J604" i="6"/>
  <c r="K604" i="6"/>
  <c r="L604" i="6"/>
  <c r="D605" i="6"/>
  <c r="E605" i="6"/>
  <c r="F605" i="6"/>
  <c r="G605" i="6"/>
  <c r="H605" i="6"/>
  <c r="I605" i="6"/>
  <c r="J605" i="6"/>
  <c r="K605" i="6"/>
  <c r="L605" i="6"/>
  <c r="D606" i="6"/>
  <c r="E606" i="6"/>
  <c r="F606" i="6"/>
  <c r="G606" i="6"/>
  <c r="H606" i="6"/>
  <c r="I606" i="6"/>
  <c r="J606" i="6"/>
  <c r="K606" i="6"/>
  <c r="L606" i="6"/>
  <c r="D607" i="6"/>
  <c r="E607" i="6"/>
  <c r="F607" i="6"/>
  <c r="G607" i="6"/>
  <c r="H607" i="6"/>
  <c r="I607" i="6"/>
  <c r="J607" i="6"/>
  <c r="K607" i="6"/>
  <c r="L607" i="6"/>
  <c r="D608" i="6"/>
  <c r="E608" i="6"/>
  <c r="F608" i="6"/>
  <c r="G608" i="6"/>
  <c r="H608" i="6"/>
  <c r="I608" i="6"/>
  <c r="J608" i="6"/>
  <c r="K608" i="6"/>
  <c r="L608" i="6"/>
  <c r="D609" i="6"/>
  <c r="E609" i="6"/>
  <c r="F609" i="6"/>
  <c r="G609" i="6"/>
  <c r="H609" i="6"/>
  <c r="I609" i="6"/>
  <c r="J609" i="6"/>
  <c r="K609" i="6"/>
  <c r="L609" i="6"/>
  <c r="D610" i="6"/>
  <c r="E610" i="6"/>
  <c r="F610" i="6"/>
  <c r="G610" i="6"/>
  <c r="H610" i="6"/>
  <c r="I610" i="6"/>
  <c r="J610" i="6"/>
  <c r="K610" i="6"/>
  <c r="L610" i="6"/>
  <c r="D611" i="6"/>
  <c r="E611" i="6"/>
  <c r="F611" i="6"/>
  <c r="G611" i="6"/>
  <c r="H611" i="6"/>
  <c r="I611" i="6"/>
  <c r="J611" i="6"/>
  <c r="K611" i="6"/>
  <c r="L611" i="6"/>
  <c r="D612" i="6"/>
  <c r="E612" i="6"/>
  <c r="F612" i="6"/>
  <c r="G612" i="6"/>
  <c r="H612" i="6"/>
  <c r="I612" i="6"/>
  <c r="J612" i="6"/>
  <c r="K612" i="6"/>
  <c r="L612" i="6"/>
  <c r="D613" i="6"/>
  <c r="E613" i="6"/>
  <c r="F613" i="6"/>
  <c r="G613" i="6"/>
  <c r="H613" i="6"/>
  <c r="I613" i="6"/>
  <c r="J613" i="6"/>
  <c r="K613" i="6"/>
  <c r="L613" i="6"/>
  <c r="D614" i="6"/>
  <c r="E614" i="6"/>
  <c r="F614" i="6"/>
  <c r="G614" i="6"/>
  <c r="H614" i="6"/>
  <c r="I614" i="6"/>
  <c r="J614" i="6"/>
  <c r="K614" i="6"/>
  <c r="L614" i="6"/>
  <c r="D615" i="6"/>
  <c r="E615" i="6"/>
  <c r="F615" i="6"/>
  <c r="G615" i="6"/>
  <c r="H615" i="6"/>
  <c r="I615" i="6"/>
  <c r="J615" i="6"/>
  <c r="K615" i="6"/>
  <c r="L615" i="6"/>
  <c r="D616" i="6"/>
  <c r="E616" i="6"/>
  <c r="F616" i="6"/>
  <c r="G616" i="6"/>
  <c r="H616" i="6"/>
  <c r="I616" i="6"/>
  <c r="J616" i="6"/>
  <c r="K616" i="6"/>
  <c r="L616" i="6"/>
  <c r="D617" i="6"/>
  <c r="E617" i="6"/>
  <c r="F617" i="6"/>
  <c r="G617" i="6"/>
  <c r="H617" i="6"/>
  <c r="I617" i="6"/>
  <c r="J617" i="6"/>
  <c r="K617" i="6"/>
  <c r="L617" i="6"/>
  <c r="D618" i="6"/>
  <c r="E618" i="6"/>
  <c r="F618" i="6"/>
  <c r="G618" i="6"/>
  <c r="H618" i="6"/>
  <c r="I618" i="6"/>
  <c r="J618" i="6"/>
  <c r="K618" i="6"/>
  <c r="L618" i="6"/>
  <c r="D619" i="6"/>
  <c r="E619" i="6"/>
  <c r="F619" i="6"/>
  <c r="G619" i="6"/>
  <c r="H619" i="6"/>
  <c r="I619" i="6"/>
  <c r="J619" i="6"/>
  <c r="K619" i="6"/>
  <c r="L619" i="6"/>
  <c r="D620" i="6"/>
  <c r="E620" i="6"/>
  <c r="F620" i="6"/>
  <c r="G620" i="6"/>
  <c r="H620" i="6"/>
  <c r="I620" i="6"/>
  <c r="J620" i="6"/>
  <c r="K620" i="6"/>
  <c r="L620" i="6"/>
  <c r="D621" i="6"/>
  <c r="E621" i="6"/>
  <c r="F621" i="6"/>
  <c r="G621" i="6"/>
  <c r="H621" i="6"/>
  <c r="I621" i="6"/>
  <c r="J621" i="6"/>
  <c r="K621" i="6"/>
  <c r="L621" i="6"/>
  <c r="D622" i="6"/>
  <c r="E622" i="6"/>
  <c r="F622" i="6"/>
  <c r="G622" i="6"/>
  <c r="H622" i="6"/>
  <c r="I622" i="6"/>
  <c r="J622" i="6"/>
  <c r="K622" i="6"/>
  <c r="L622" i="6"/>
  <c r="D623" i="6"/>
  <c r="E623" i="6"/>
  <c r="F623" i="6"/>
  <c r="G623" i="6"/>
  <c r="H623" i="6"/>
  <c r="I623" i="6"/>
  <c r="J623" i="6"/>
  <c r="K623" i="6"/>
  <c r="L623" i="6"/>
  <c r="D624" i="6"/>
  <c r="E624" i="6"/>
  <c r="F624" i="6"/>
  <c r="G624" i="6"/>
  <c r="H624" i="6"/>
  <c r="I624" i="6"/>
  <c r="J624" i="6"/>
  <c r="K624" i="6"/>
  <c r="L624" i="6"/>
  <c r="D625" i="6"/>
  <c r="E625" i="6"/>
  <c r="F625" i="6"/>
  <c r="G625" i="6"/>
  <c r="H625" i="6"/>
  <c r="I625" i="6"/>
  <c r="J625" i="6"/>
  <c r="K625" i="6"/>
  <c r="L625" i="6"/>
  <c r="D626" i="6"/>
  <c r="E626" i="6"/>
  <c r="F626" i="6"/>
  <c r="G626" i="6"/>
  <c r="H626" i="6"/>
  <c r="I626" i="6"/>
  <c r="J626" i="6"/>
  <c r="K626" i="6"/>
  <c r="L626" i="6"/>
  <c r="D627" i="6"/>
  <c r="E627" i="6"/>
  <c r="F627" i="6"/>
  <c r="G627" i="6"/>
  <c r="H627" i="6"/>
  <c r="I627" i="6"/>
  <c r="J627" i="6"/>
  <c r="K627" i="6"/>
  <c r="L627" i="6"/>
  <c r="D628" i="6"/>
  <c r="E628" i="6"/>
  <c r="F628" i="6"/>
  <c r="G628" i="6"/>
  <c r="H628" i="6"/>
  <c r="I628" i="6"/>
  <c r="J628" i="6"/>
  <c r="K628" i="6"/>
  <c r="L628" i="6"/>
  <c r="D629" i="6"/>
  <c r="E629" i="6"/>
  <c r="F629" i="6"/>
  <c r="G629" i="6"/>
  <c r="H629" i="6"/>
  <c r="I629" i="6"/>
  <c r="J629" i="6"/>
  <c r="K629" i="6"/>
  <c r="L629" i="6"/>
  <c r="D630" i="6"/>
  <c r="E630" i="6"/>
  <c r="F630" i="6"/>
  <c r="G630" i="6"/>
  <c r="H630" i="6"/>
  <c r="I630" i="6"/>
  <c r="J630" i="6"/>
  <c r="K630" i="6"/>
  <c r="L630" i="6"/>
  <c r="D631" i="6"/>
  <c r="E631" i="6"/>
  <c r="F631" i="6"/>
  <c r="G631" i="6"/>
  <c r="H631" i="6"/>
  <c r="I631" i="6"/>
  <c r="J631" i="6"/>
  <c r="K631" i="6"/>
  <c r="L631" i="6"/>
  <c r="D632" i="6"/>
  <c r="E632" i="6"/>
  <c r="F632" i="6"/>
  <c r="G632" i="6"/>
  <c r="H632" i="6"/>
  <c r="I632" i="6"/>
  <c r="J632" i="6"/>
  <c r="K632" i="6"/>
  <c r="L632" i="6"/>
  <c r="D633" i="6"/>
  <c r="E633" i="6"/>
  <c r="F633" i="6"/>
  <c r="G633" i="6"/>
  <c r="H633" i="6"/>
  <c r="I633" i="6"/>
  <c r="J633" i="6"/>
  <c r="K633" i="6"/>
  <c r="L633" i="6"/>
  <c r="D634" i="6"/>
  <c r="E634" i="6"/>
  <c r="F634" i="6"/>
  <c r="G634" i="6"/>
  <c r="H634" i="6"/>
  <c r="I634" i="6"/>
  <c r="J634" i="6"/>
  <c r="K634" i="6"/>
  <c r="L634" i="6"/>
  <c r="D635" i="6"/>
  <c r="E635" i="6"/>
  <c r="F635" i="6"/>
  <c r="G635" i="6"/>
  <c r="H635" i="6"/>
  <c r="I635" i="6"/>
  <c r="J635" i="6"/>
  <c r="K635" i="6"/>
  <c r="L635" i="6"/>
  <c r="D636" i="6"/>
  <c r="E636" i="6"/>
  <c r="F636" i="6"/>
  <c r="G636" i="6"/>
  <c r="H636" i="6"/>
  <c r="I636" i="6"/>
  <c r="J636" i="6"/>
  <c r="K636" i="6"/>
  <c r="L636" i="6"/>
  <c r="D637" i="6"/>
  <c r="E637" i="6"/>
  <c r="F637" i="6"/>
  <c r="G637" i="6"/>
  <c r="H637" i="6"/>
  <c r="I637" i="6"/>
  <c r="J637" i="6"/>
  <c r="K637" i="6"/>
  <c r="L637" i="6"/>
  <c r="D638" i="6"/>
  <c r="E638" i="6"/>
  <c r="F638" i="6"/>
  <c r="G638" i="6"/>
  <c r="H638" i="6"/>
  <c r="I638" i="6"/>
  <c r="J638" i="6"/>
  <c r="K638" i="6"/>
  <c r="L638" i="6"/>
  <c r="D639" i="6"/>
  <c r="E639" i="6"/>
  <c r="F639" i="6"/>
  <c r="G639" i="6"/>
  <c r="H639" i="6"/>
  <c r="I639" i="6"/>
  <c r="J639" i="6"/>
  <c r="K639" i="6"/>
  <c r="L639" i="6"/>
  <c r="D640" i="6"/>
  <c r="E640" i="6"/>
  <c r="F640" i="6"/>
  <c r="G640" i="6"/>
  <c r="H640" i="6"/>
  <c r="I640" i="6"/>
  <c r="J640" i="6"/>
  <c r="K640" i="6"/>
  <c r="L640" i="6"/>
  <c r="D641" i="6"/>
  <c r="E641" i="6"/>
  <c r="F641" i="6"/>
  <c r="G641" i="6"/>
  <c r="H641" i="6"/>
  <c r="I641" i="6"/>
  <c r="J641" i="6"/>
  <c r="K641" i="6"/>
  <c r="L641" i="6"/>
  <c r="D642" i="6"/>
  <c r="E642" i="6"/>
  <c r="F642" i="6"/>
  <c r="G642" i="6"/>
  <c r="H642" i="6"/>
  <c r="I642" i="6"/>
  <c r="J642" i="6"/>
  <c r="K642" i="6"/>
  <c r="L642" i="6"/>
  <c r="D643" i="6"/>
  <c r="E643" i="6"/>
  <c r="F643" i="6"/>
  <c r="G643" i="6"/>
  <c r="H643" i="6"/>
  <c r="I643" i="6"/>
  <c r="J643" i="6"/>
  <c r="K643" i="6"/>
  <c r="L643" i="6"/>
  <c r="D644" i="6"/>
  <c r="E644" i="6"/>
  <c r="F644" i="6"/>
  <c r="G644" i="6"/>
  <c r="H644" i="6"/>
  <c r="I644" i="6"/>
  <c r="J644" i="6"/>
  <c r="K644" i="6"/>
  <c r="L644" i="6"/>
  <c r="D645" i="6"/>
  <c r="E645" i="6"/>
  <c r="F645" i="6"/>
  <c r="G645" i="6"/>
  <c r="H645" i="6"/>
  <c r="I645" i="6"/>
  <c r="J645" i="6"/>
  <c r="K645" i="6"/>
  <c r="L645" i="6"/>
  <c r="D646" i="6"/>
  <c r="E646" i="6"/>
  <c r="F646" i="6"/>
  <c r="G646" i="6"/>
  <c r="H646" i="6"/>
  <c r="I646" i="6"/>
  <c r="J646" i="6"/>
  <c r="K646" i="6"/>
  <c r="L646" i="6"/>
  <c r="D647" i="6"/>
  <c r="E647" i="6"/>
  <c r="F647" i="6"/>
  <c r="G647" i="6"/>
  <c r="H647" i="6"/>
  <c r="I647" i="6"/>
  <c r="J647" i="6"/>
  <c r="K647" i="6"/>
  <c r="L647" i="6"/>
  <c r="D648" i="6"/>
  <c r="E648" i="6"/>
  <c r="F648" i="6"/>
  <c r="G648" i="6"/>
  <c r="H648" i="6"/>
  <c r="I648" i="6"/>
  <c r="J648" i="6"/>
  <c r="K648" i="6"/>
  <c r="L648" i="6"/>
  <c r="D649" i="6"/>
  <c r="E649" i="6"/>
  <c r="F649" i="6"/>
  <c r="G649" i="6"/>
  <c r="H649" i="6"/>
  <c r="I649" i="6"/>
  <c r="J649" i="6"/>
  <c r="K649" i="6"/>
  <c r="L649" i="6"/>
  <c r="D650" i="6"/>
  <c r="E650" i="6"/>
  <c r="F650" i="6"/>
  <c r="G650" i="6"/>
  <c r="H650" i="6"/>
  <c r="I650" i="6"/>
  <c r="J650" i="6"/>
  <c r="K650" i="6"/>
  <c r="L650" i="6"/>
  <c r="D651" i="6"/>
  <c r="E651" i="6"/>
  <c r="F651" i="6"/>
  <c r="G651" i="6"/>
  <c r="H651" i="6"/>
  <c r="I651" i="6"/>
  <c r="J651" i="6"/>
  <c r="K651" i="6"/>
  <c r="L651" i="6"/>
  <c r="D652" i="6"/>
  <c r="E652" i="6"/>
  <c r="F652" i="6"/>
  <c r="G652" i="6"/>
  <c r="H652" i="6"/>
  <c r="I652" i="6"/>
  <c r="J652" i="6"/>
  <c r="K652" i="6"/>
  <c r="L652" i="6"/>
  <c r="D653" i="6"/>
  <c r="E653" i="6"/>
  <c r="F653" i="6"/>
  <c r="G653" i="6"/>
  <c r="H653" i="6"/>
  <c r="I653" i="6"/>
  <c r="J653" i="6"/>
  <c r="K653" i="6"/>
  <c r="L653" i="6"/>
  <c r="D654" i="6"/>
  <c r="E654" i="6"/>
  <c r="F654" i="6"/>
  <c r="G654" i="6"/>
  <c r="H654" i="6"/>
  <c r="I654" i="6"/>
  <c r="J654" i="6"/>
  <c r="K654" i="6"/>
  <c r="L654" i="6"/>
  <c r="D655" i="6"/>
  <c r="E655" i="6"/>
  <c r="F655" i="6"/>
  <c r="G655" i="6"/>
  <c r="H655" i="6"/>
  <c r="I655" i="6"/>
  <c r="J655" i="6"/>
  <c r="K655" i="6"/>
  <c r="L655" i="6"/>
  <c r="D656" i="6"/>
  <c r="E656" i="6"/>
  <c r="F656" i="6"/>
  <c r="G656" i="6"/>
  <c r="H656" i="6"/>
  <c r="I656" i="6"/>
  <c r="J656" i="6"/>
  <c r="K656" i="6"/>
  <c r="L656" i="6"/>
  <c r="D657" i="6"/>
  <c r="E657" i="6"/>
  <c r="F657" i="6"/>
  <c r="G657" i="6"/>
  <c r="H657" i="6"/>
  <c r="I657" i="6"/>
  <c r="J657" i="6"/>
  <c r="K657" i="6"/>
  <c r="L657" i="6"/>
  <c r="D658" i="6"/>
  <c r="E658" i="6"/>
  <c r="F658" i="6"/>
  <c r="G658" i="6"/>
  <c r="H658" i="6"/>
  <c r="I658" i="6"/>
  <c r="J658" i="6"/>
  <c r="K658" i="6"/>
  <c r="L658" i="6"/>
  <c r="D659" i="6"/>
  <c r="E659" i="6"/>
  <c r="F659" i="6"/>
  <c r="G659" i="6"/>
  <c r="H659" i="6"/>
  <c r="I659" i="6"/>
  <c r="J659" i="6"/>
  <c r="K659" i="6"/>
  <c r="L659" i="6"/>
  <c r="D660" i="6"/>
  <c r="E660" i="6"/>
  <c r="F660" i="6"/>
  <c r="G660" i="6"/>
  <c r="H660" i="6"/>
  <c r="I660" i="6"/>
  <c r="J660" i="6"/>
  <c r="K660" i="6"/>
  <c r="L660" i="6"/>
  <c r="D661" i="6"/>
  <c r="E661" i="6"/>
  <c r="F661" i="6"/>
  <c r="G661" i="6"/>
  <c r="H661" i="6"/>
  <c r="I661" i="6"/>
  <c r="J661" i="6"/>
  <c r="K661" i="6"/>
  <c r="L661" i="6"/>
  <c r="D662" i="6"/>
  <c r="E662" i="6"/>
  <c r="F662" i="6"/>
  <c r="G662" i="6"/>
  <c r="H662" i="6"/>
  <c r="I662" i="6"/>
  <c r="J662" i="6"/>
  <c r="K662" i="6"/>
  <c r="L662" i="6"/>
  <c r="D663" i="6"/>
  <c r="E663" i="6"/>
  <c r="F663" i="6"/>
  <c r="G663" i="6"/>
  <c r="H663" i="6"/>
  <c r="I663" i="6"/>
  <c r="J663" i="6"/>
  <c r="K663" i="6"/>
  <c r="L663" i="6"/>
  <c r="D664" i="6"/>
  <c r="E664" i="6"/>
  <c r="F664" i="6"/>
  <c r="G664" i="6"/>
  <c r="H664" i="6"/>
  <c r="I664" i="6"/>
  <c r="J664" i="6"/>
  <c r="K664" i="6"/>
  <c r="L664" i="6"/>
  <c r="D665" i="6"/>
  <c r="E665" i="6"/>
  <c r="F665" i="6"/>
  <c r="G665" i="6"/>
  <c r="H665" i="6"/>
  <c r="I665" i="6"/>
  <c r="J665" i="6"/>
  <c r="K665" i="6"/>
  <c r="L665" i="6"/>
  <c r="D666" i="6"/>
  <c r="E666" i="6"/>
  <c r="F666" i="6"/>
  <c r="G666" i="6"/>
  <c r="H666" i="6"/>
  <c r="I666" i="6"/>
  <c r="J666" i="6"/>
  <c r="K666" i="6"/>
  <c r="L666" i="6"/>
  <c r="D667" i="6"/>
  <c r="E667" i="6"/>
  <c r="F667" i="6"/>
  <c r="G667" i="6"/>
  <c r="H667" i="6"/>
  <c r="I667" i="6"/>
  <c r="J667" i="6"/>
  <c r="K667" i="6"/>
  <c r="L667" i="6"/>
  <c r="D668" i="6"/>
  <c r="E668" i="6"/>
  <c r="F668" i="6"/>
  <c r="G668" i="6"/>
  <c r="H668" i="6"/>
  <c r="I668" i="6"/>
  <c r="J668" i="6"/>
  <c r="K668" i="6"/>
  <c r="L668" i="6"/>
  <c r="D669" i="6"/>
  <c r="E669" i="6"/>
  <c r="F669" i="6"/>
  <c r="G669" i="6"/>
  <c r="H669" i="6"/>
  <c r="I669" i="6"/>
  <c r="J669" i="6"/>
  <c r="K669" i="6"/>
  <c r="L669" i="6"/>
  <c r="D670" i="6"/>
  <c r="E670" i="6"/>
  <c r="F670" i="6"/>
  <c r="G670" i="6"/>
  <c r="H670" i="6"/>
  <c r="I670" i="6"/>
  <c r="J670" i="6"/>
  <c r="K670" i="6"/>
  <c r="L670" i="6"/>
  <c r="D671" i="6"/>
  <c r="E671" i="6"/>
  <c r="F671" i="6"/>
  <c r="G671" i="6"/>
  <c r="H671" i="6"/>
  <c r="I671" i="6"/>
  <c r="J671" i="6"/>
  <c r="K671" i="6"/>
  <c r="L671" i="6"/>
  <c r="D672" i="6"/>
  <c r="E672" i="6"/>
  <c r="F672" i="6"/>
  <c r="G672" i="6"/>
  <c r="H672" i="6"/>
  <c r="I672" i="6"/>
  <c r="J672" i="6"/>
  <c r="K672" i="6"/>
  <c r="L672" i="6"/>
  <c r="D673" i="6"/>
  <c r="E673" i="6"/>
  <c r="F673" i="6"/>
  <c r="G673" i="6"/>
  <c r="H673" i="6"/>
  <c r="I673" i="6"/>
  <c r="J673" i="6"/>
  <c r="K673" i="6"/>
  <c r="L673" i="6"/>
  <c r="D674" i="6"/>
  <c r="E674" i="6"/>
  <c r="F674" i="6"/>
  <c r="G674" i="6"/>
  <c r="H674" i="6"/>
  <c r="I674" i="6"/>
  <c r="J674" i="6"/>
  <c r="K674" i="6"/>
  <c r="L674" i="6"/>
  <c r="D675" i="6"/>
  <c r="E675" i="6"/>
  <c r="F675" i="6"/>
  <c r="G675" i="6"/>
  <c r="H675" i="6"/>
  <c r="I675" i="6"/>
  <c r="J675" i="6"/>
  <c r="K675" i="6"/>
  <c r="L675" i="6"/>
  <c r="D676" i="6"/>
  <c r="E676" i="6"/>
  <c r="F676" i="6"/>
  <c r="G676" i="6"/>
  <c r="H676" i="6"/>
  <c r="I676" i="6"/>
  <c r="J676" i="6"/>
  <c r="K676" i="6"/>
  <c r="L676" i="6"/>
  <c r="D677" i="6"/>
  <c r="E677" i="6"/>
  <c r="F677" i="6"/>
  <c r="G677" i="6"/>
  <c r="H677" i="6"/>
  <c r="I677" i="6"/>
  <c r="J677" i="6"/>
  <c r="K677" i="6"/>
  <c r="L677" i="6"/>
  <c r="D678" i="6"/>
  <c r="E678" i="6"/>
  <c r="F678" i="6"/>
  <c r="G678" i="6"/>
  <c r="H678" i="6"/>
  <c r="I678" i="6"/>
  <c r="J678" i="6"/>
  <c r="K678" i="6"/>
  <c r="L678" i="6"/>
  <c r="D679" i="6"/>
  <c r="E679" i="6"/>
  <c r="F679" i="6"/>
  <c r="G679" i="6"/>
  <c r="H679" i="6"/>
  <c r="I679" i="6"/>
  <c r="J679" i="6"/>
  <c r="K679" i="6"/>
  <c r="L679" i="6"/>
  <c r="D680" i="6"/>
  <c r="E680" i="6"/>
  <c r="F680" i="6"/>
  <c r="G680" i="6"/>
  <c r="H680" i="6"/>
  <c r="I680" i="6"/>
  <c r="J680" i="6"/>
  <c r="K680" i="6"/>
  <c r="L680" i="6"/>
  <c r="D681" i="6"/>
  <c r="E681" i="6"/>
  <c r="F681" i="6"/>
  <c r="G681" i="6"/>
  <c r="H681" i="6"/>
  <c r="I681" i="6"/>
  <c r="J681" i="6"/>
  <c r="K681" i="6"/>
  <c r="L681" i="6"/>
  <c r="D682" i="6"/>
  <c r="E682" i="6"/>
  <c r="F682" i="6"/>
  <c r="G682" i="6"/>
  <c r="H682" i="6"/>
  <c r="I682" i="6"/>
  <c r="J682" i="6"/>
  <c r="K682" i="6"/>
  <c r="L682" i="6"/>
  <c r="D683" i="6"/>
  <c r="E683" i="6"/>
  <c r="F683" i="6"/>
  <c r="G683" i="6"/>
  <c r="H683" i="6"/>
  <c r="I683" i="6"/>
  <c r="J683" i="6"/>
  <c r="K683" i="6"/>
  <c r="L683" i="6"/>
  <c r="D684" i="6"/>
  <c r="E684" i="6"/>
  <c r="F684" i="6"/>
  <c r="G684" i="6"/>
  <c r="H684" i="6"/>
  <c r="I684" i="6"/>
  <c r="J684" i="6"/>
  <c r="K684" i="6"/>
  <c r="L684" i="6"/>
  <c r="D685" i="6"/>
  <c r="E685" i="6"/>
  <c r="F685" i="6"/>
  <c r="G685" i="6"/>
  <c r="H685" i="6"/>
  <c r="I685" i="6"/>
  <c r="J685" i="6"/>
  <c r="K685" i="6"/>
  <c r="L685" i="6"/>
  <c r="D686" i="6"/>
  <c r="E686" i="6"/>
  <c r="F686" i="6"/>
  <c r="G686" i="6"/>
  <c r="H686" i="6"/>
  <c r="I686" i="6"/>
  <c r="J686" i="6"/>
  <c r="K686" i="6"/>
  <c r="L686" i="6"/>
  <c r="D687" i="6"/>
  <c r="E687" i="6"/>
  <c r="F687" i="6"/>
  <c r="G687" i="6"/>
  <c r="H687" i="6"/>
  <c r="I687" i="6"/>
  <c r="J687" i="6"/>
  <c r="K687" i="6"/>
  <c r="L687" i="6"/>
  <c r="D688" i="6"/>
  <c r="E688" i="6"/>
  <c r="F688" i="6"/>
  <c r="G688" i="6"/>
  <c r="H688" i="6"/>
  <c r="I688" i="6"/>
  <c r="J688" i="6"/>
  <c r="K688" i="6"/>
  <c r="L688" i="6"/>
  <c r="D689" i="6"/>
  <c r="E689" i="6"/>
  <c r="F689" i="6"/>
  <c r="G689" i="6"/>
  <c r="H689" i="6"/>
  <c r="I689" i="6"/>
  <c r="J689" i="6"/>
  <c r="K689" i="6"/>
  <c r="L689" i="6"/>
  <c r="D690" i="6"/>
  <c r="E690" i="6"/>
  <c r="F690" i="6"/>
  <c r="G690" i="6"/>
  <c r="H690" i="6"/>
  <c r="I690" i="6"/>
  <c r="J690" i="6"/>
  <c r="K690" i="6"/>
  <c r="L690" i="6"/>
  <c r="D691" i="6"/>
  <c r="E691" i="6"/>
  <c r="F691" i="6"/>
  <c r="G691" i="6"/>
  <c r="H691" i="6"/>
  <c r="I691" i="6"/>
  <c r="J691" i="6"/>
  <c r="K691" i="6"/>
  <c r="L691" i="6"/>
  <c r="D692" i="6"/>
  <c r="E692" i="6"/>
  <c r="F692" i="6"/>
  <c r="G692" i="6"/>
  <c r="H692" i="6"/>
  <c r="I692" i="6"/>
  <c r="J692" i="6"/>
  <c r="K692" i="6"/>
  <c r="L692" i="6"/>
  <c r="D693" i="6"/>
  <c r="E693" i="6"/>
  <c r="F693" i="6"/>
  <c r="G693" i="6"/>
  <c r="H693" i="6"/>
  <c r="I693" i="6"/>
  <c r="J693" i="6"/>
  <c r="K693" i="6"/>
  <c r="L693" i="6"/>
  <c r="D694" i="6"/>
  <c r="E694" i="6"/>
  <c r="F694" i="6"/>
  <c r="G694" i="6"/>
  <c r="H694" i="6"/>
  <c r="I694" i="6"/>
  <c r="J694" i="6"/>
  <c r="K694" i="6"/>
  <c r="L694" i="6"/>
  <c r="D695" i="6"/>
  <c r="E695" i="6"/>
  <c r="F695" i="6"/>
  <c r="G695" i="6"/>
  <c r="H695" i="6"/>
  <c r="I695" i="6"/>
  <c r="J695" i="6"/>
  <c r="K695" i="6"/>
  <c r="L695" i="6"/>
  <c r="D696" i="6"/>
  <c r="E696" i="6"/>
  <c r="F696" i="6"/>
  <c r="G696" i="6"/>
  <c r="H696" i="6"/>
  <c r="I696" i="6"/>
  <c r="J696" i="6"/>
  <c r="K696" i="6"/>
  <c r="L696" i="6"/>
  <c r="D697" i="6"/>
  <c r="E697" i="6"/>
  <c r="F697" i="6"/>
  <c r="G697" i="6"/>
  <c r="H697" i="6"/>
  <c r="I697" i="6"/>
  <c r="J697" i="6"/>
  <c r="K697" i="6"/>
  <c r="L697" i="6"/>
  <c r="D698" i="6"/>
  <c r="E698" i="6"/>
  <c r="F698" i="6"/>
  <c r="G698" i="6"/>
  <c r="H698" i="6"/>
  <c r="I698" i="6"/>
  <c r="J698" i="6"/>
  <c r="K698" i="6"/>
  <c r="L698" i="6"/>
  <c r="D699" i="6"/>
  <c r="E699" i="6"/>
  <c r="F699" i="6"/>
  <c r="G699" i="6"/>
  <c r="H699" i="6"/>
  <c r="I699" i="6"/>
  <c r="J699" i="6"/>
  <c r="K699" i="6"/>
  <c r="L699" i="6"/>
  <c r="D700" i="6"/>
  <c r="E700" i="6"/>
  <c r="F700" i="6"/>
  <c r="G700" i="6"/>
  <c r="H700" i="6"/>
  <c r="I700" i="6"/>
  <c r="J700" i="6"/>
  <c r="K700" i="6"/>
  <c r="L700" i="6"/>
  <c r="D701" i="6"/>
  <c r="E701" i="6"/>
  <c r="F701" i="6"/>
  <c r="G701" i="6"/>
  <c r="H701" i="6"/>
  <c r="I701" i="6"/>
  <c r="J701" i="6"/>
  <c r="K701" i="6"/>
  <c r="L701" i="6"/>
  <c r="D702" i="6"/>
  <c r="E702" i="6"/>
  <c r="F702" i="6"/>
  <c r="G702" i="6"/>
  <c r="H702" i="6"/>
  <c r="I702" i="6"/>
  <c r="J702" i="6"/>
  <c r="K702" i="6"/>
  <c r="L702" i="6"/>
  <c r="D703" i="6"/>
  <c r="E703" i="6"/>
  <c r="F703" i="6"/>
  <c r="G703" i="6"/>
  <c r="H703" i="6"/>
  <c r="I703" i="6"/>
  <c r="J703" i="6"/>
  <c r="K703" i="6"/>
  <c r="L703" i="6"/>
  <c r="D704" i="6"/>
  <c r="E704" i="6"/>
  <c r="F704" i="6"/>
  <c r="G704" i="6"/>
  <c r="H704" i="6"/>
  <c r="I704" i="6"/>
  <c r="J704" i="6"/>
  <c r="K704" i="6"/>
  <c r="L704" i="6"/>
  <c r="D705" i="6"/>
  <c r="E705" i="6"/>
  <c r="F705" i="6"/>
  <c r="G705" i="6"/>
  <c r="H705" i="6"/>
  <c r="I705" i="6"/>
  <c r="J705" i="6"/>
  <c r="K705" i="6"/>
  <c r="L705" i="6"/>
  <c r="D706" i="6"/>
  <c r="E706" i="6"/>
  <c r="F706" i="6"/>
  <c r="G706" i="6"/>
  <c r="H706" i="6"/>
  <c r="I706" i="6"/>
  <c r="J706" i="6"/>
  <c r="K706" i="6"/>
  <c r="L706" i="6"/>
  <c r="D707" i="6"/>
  <c r="E707" i="6"/>
  <c r="F707" i="6"/>
  <c r="G707" i="6"/>
  <c r="H707" i="6"/>
  <c r="I707" i="6"/>
  <c r="J707" i="6"/>
  <c r="K707" i="6"/>
  <c r="L707" i="6"/>
  <c r="D708" i="6"/>
  <c r="E708" i="6"/>
  <c r="F708" i="6"/>
  <c r="G708" i="6"/>
  <c r="H708" i="6"/>
  <c r="I708" i="6"/>
  <c r="J708" i="6"/>
  <c r="K708" i="6"/>
  <c r="L708" i="6"/>
  <c r="D709" i="6"/>
  <c r="E709" i="6"/>
  <c r="F709" i="6"/>
  <c r="G709" i="6"/>
  <c r="H709" i="6"/>
  <c r="I709" i="6"/>
  <c r="J709" i="6"/>
  <c r="K709" i="6"/>
  <c r="L709" i="6"/>
  <c r="D710" i="6"/>
  <c r="E710" i="6"/>
  <c r="F710" i="6"/>
  <c r="G710" i="6"/>
  <c r="H710" i="6"/>
  <c r="I710" i="6"/>
  <c r="J710" i="6"/>
  <c r="K710" i="6"/>
  <c r="L710" i="6"/>
  <c r="D711" i="6"/>
  <c r="E711" i="6"/>
  <c r="F711" i="6"/>
  <c r="G711" i="6"/>
  <c r="H711" i="6"/>
  <c r="I711" i="6"/>
  <c r="J711" i="6"/>
  <c r="K711" i="6"/>
  <c r="L711" i="6"/>
  <c r="D712" i="6"/>
  <c r="E712" i="6"/>
  <c r="F712" i="6"/>
  <c r="G712" i="6"/>
  <c r="H712" i="6"/>
  <c r="I712" i="6"/>
  <c r="J712" i="6"/>
  <c r="K712" i="6"/>
  <c r="L712" i="6"/>
  <c r="D713" i="6"/>
  <c r="E713" i="6"/>
  <c r="F713" i="6"/>
  <c r="G713" i="6"/>
  <c r="H713" i="6"/>
  <c r="I713" i="6"/>
  <c r="J713" i="6"/>
  <c r="K713" i="6"/>
  <c r="L713" i="6"/>
  <c r="D714" i="6"/>
  <c r="E714" i="6"/>
  <c r="F714" i="6"/>
  <c r="G714" i="6"/>
  <c r="H714" i="6"/>
  <c r="I714" i="6"/>
  <c r="J714" i="6"/>
  <c r="K714" i="6"/>
  <c r="L714" i="6"/>
  <c r="D715" i="6"/>
  <c r="E715" i="6"/>
  <c r="F715" i="6"/>
  <c r="G715" i="6"/>
  <c r="H715" i="6"/>
  <c r="I715" i="6"/>
  <c r="J715" i="6"/>
  <c r="K715" i="6"/>
  <c r="L715" i="6"/>
  <c r="D716" i="6"/>
  <c r="E716" i="6"/>
  <c r="F716" i="6"/>
  <c r="G716" i="6"/>
  <c r="H716" i="6"/>
  <c r="I716" i="6"/>
  <c r="J716" i="6"/>
  <c r="K716" i="6"/>
  <c r="L716" i="6"/>
  <c r="D717" i="6"/>
  <c r="E717" i="6"/>
  <c r="F717" i="6"/>
  <c r="G717" i="6"/>
  <c r="H717" i="6"/>
  <c r="I717" i="6"/>
  <c r="J717" i="6"/>
  <c r="K717" i="6"/>
  <c r="L717" i="6"/>
  <c r="D718" i="6"/>
  <c r="E718" i="6"/>
  <c r="F718" i="6"/>
  <c r="G718" i="6"/>
  <c r="H718" i="6"/>
  <c r="I718" i="6"/>
  <c r="J718" i="6"/>
  <c r="K718" i="6"/>
  <c r="L718" i="6"/>
  <c r="D719" i="6"/>
  <c r="E719" i="6"/>
  <c r="F719" i="6"/>
  <c r="G719" i="6"/>
  <c r="H719" i="6"/>
  <c r="I719" i="6"/>
  <c r="J719" i="6"/>
  <c r="K719" i="6"/>
  <c r="L719" i="6"/>
  <c r="D720" i="6"/>
  <c r="E720" i="6"/>
  <c r="F720" i="6"/>
  <c r="G720" i="6"/>
  <c r="H720" i="6"/>
  <c r="I720" i="6"/>
  <c r="J720" i="6"/>
  <c r="K720" i="6"/>
  <c r="L720" i="6"/>
  <c r="D721" i="6"/>
  <c r="E721" i="6"/>
  <c r="F721" i="6"/>
  <c r="G721" i="6"/>
  <c r="H721" i="6"/>
  <c r="I721" i="6"/>
  <c r="J721" i="6"/>
  <c r="K721" i="6"/>
  <c r="L721" i="6"/>
  <c r="D722" i="6"/>
  <c r="E722" i="6"/>
  <c r="F722" i="6"/>
  <c r="G722" i="6"/>
  <c r="H722" i="6"/>
  <c r="I722" i="6"/>
  <c r="J722" i="6"/>
  <c r="K722" i="6"/>
  <c r="L722" i="6"/>
  <c r="D723" i="6"/>
  <c r="E723" i="6"/>
  <c r="F723" i="6"/>
  <c r="G723" i="6"/>
  <c r="H723" i="6"/>
  <c r="I723" i="6"/>
  <c r="J723" i="6"/>
  <c r="K723" i="6"/>
  <c r="L723" i="6"/>
  <c r="D724" i="6"/>
  <c r="E724" i="6"/>
  <c r="F724" i="6"/>
  <c r="G724" i="6"/>
  <c r="H724" i="6"/>
  <c r="I724" i="6"/>
  <c r="J724" i="6"/>
  <c r="K724" i="6"/>
  <c r="L724" i="6"/>
  <c r="D725" i="6"/>
  <c r="E725" i="6"/>
  <c r="F725" i="6"/>
  <c r="G725" i="6"/>
  <c r="H725" i="6"/>
  <c r="I725" i="6"/>
  <c r="J725" i="6"/>
  <c r="K725" i="6"/>
  <c r="L725" i="6"/>
  <c r="D726" i="6"/>
  <c r="E726" i="6"/>
  <c r="F726" i="6"/>
  <c r="G726" i="6"/>
  <c r="H726" i="6"/>
  <c r="I726" i="6"/>
  <c r="J726" i="6"/>
  <c r="K726" i="6"/>
  <c r="L726" i="6"/>
  <c r="D727" i="6"/>
  <c r="E727" i="6"/>
  <c r="F727" i="6"/>
  <c r="G727" i="6"/>
  <c r="H727" i="6"/>
  <c r="I727" i="6"/>
  <c r="J727" i="6"/>
  <c r="K727" i="6"/>
  <c r="L727" i="6"/>
  <c r="D728" i="6"/>
  <c r="E728" i="6"/>
  <c r="F728" i="6"/>
  <c r="G728" i="6"/>
  <c r="H728" i="6"/>
  <c r="I728" i="6"/>
  <c r="J728" i="6"/>
  <c r="K728" i="6"/>
  <c r="L728" i="6"/>
  <c r="D729" i="6"/>
  <c r="E729" i="6"/>
  <c r="F729" i="6"/>
  <c r="G729" i="6"/>
  <c r="H729" i="6"/>
  <c r="I729" i="6"/>
  <c r="J729" i="6"/>
  <c r="K729" i="6"/>
  <c r="L729" i="6"/>
  <c r="D730" i="6"/>
  <c r="E730" i="6"/>
  <c r="F730" i="6"/>
  <c r="G730" i="6"/>
  <c r="H730" i="6"/>
  <c r="I730" i="6"/>
  <c r="J730" i="6"/>
  <c r="K730" i="6"/>
  <c r="L730" i="6"/>
  <c r="D731" i="6"/>
  <c r="E731" i="6"/>
  <c r="F731" i="6"/>
  <c r="G731" i="6"/>
  <c r="H731" i="6"/>
  <c r="I731" i="6"/>
  <c r="J731" i="6"/>
  <c r="K731" i="6"/>
  <c r="L731" i="6"/>
  <c r="D732" i="6"/>
  <c r="E732" i="6"/>
  <c r="F732" i="6"/>
  <c r="G732" i="6"/>
  <c r="H732" i="6"/>
  <c r="I732" i="6"/>
  <c r="J732" i="6"/>
  <c r="K732" i="6"/>
  <c r="L732" i="6"/>
  <c r="D733" i="6"/>
  <c r="E733" i="6"/>
  <c r="F733" i="6"/>
  <c r="G733" i="6"/>
  <c r="H733" i="6"/>
  <c r="I733" i="6"/>
  <c r="J733" i="6"/>
  <c r="K733" i="6"/>
  <c r="L733" i="6"/>
  <c r="L1" i="6"/>
  <c r="K1" i="6"/>
  <c r="J1" i="6"/>
  <c r="I1" i="6"/>
  <c r="H1" i="6"/>
  <c r="G1" i="6"/>
  <c r="F1" i="6"/>
  <c r="E1" i="6"/>
  <c r="C1" i="6"/>
  <c r="D1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1" i="6"/>
  <c r="B2" i="6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1" i="6"/>
  <c r="B843" i="5"/>
  <c r="A843" i="5"/>
  <c r="B842" i="5"/>
  <c r="A842" i="5"/>
  <c r="C842" i="5" s="1"/>
  <c r="B841" i="5"/>
  <c r="A841" i="5"/>
  <c r="B840" i="5"/>
  <c r="A840" i="5"/>
  <c r="B839" i="5"/>
  <c r="A839" i="5"/>
  <c r="B838" i="5"/>
  <c r="A838" i="5"/>
  <c r="C838" i="5" s="1"/>
  <c r="B837" i="5"/>
  <c r="A837" i="5"/>
  <c r="B836" i="5"/>
  <c r="A836" i="5"/>
  <c r="B835" i="5"/>
  <c r="A835" i="5"/>
  <c r="B834" i="5"/>
  <c r="A834" i="5"/>
  <c r="C834" i="5" s="1"/>
  <c r="B833" i="5"/>
  <c r="A833" i="5"/>
  <c r="B832" i="5"/>
  <c r="A832" i="5"/>
  <c r="B831" i="5"/>
  <c r="A831" i="5"/>
  <c r="B830" i="5"/>
  <c r="A830" i="5"/>
  <c r="C830" i="5" s="1"/>
  <c r="B829" i="5"/>
  <c r="A829" i="5"/>
  <c r="B828" i="5"/>
  <c r="A828" i="5"/>
  <c r="B827" i="5"/>
  <c r="A827" i="5"/>
  <c r="B826" i="5"/>
  <c r="A826" i="5"/>
  <c r="C826" i="5" s="1"/>
  <c r="B825" i="5"/>
  <c r="A825" i="5"/>
  <c r="B824" i="5"/>
  <c r="A824" i="5"/>
  <c r="B823" i="5"/>
  <c r="A823" i="5"/>
  <c r="B822" i="5"/>
  <c r="A822" i="5"/>
  <c r="C822" i="5" s="1"/>
  <c r="B821" i="5"/>
  <c r="A821" i="5"/>
  <c r="B820" i="5"/>
  <c r="A820" i="5"/>
  <c r="B819" i="5"/>
  <c r="A819" i="5"/>
  <c r="B818" i="5"/>
  <c r="A818" i="5"/>
  <c r="C818" i="5" s="1"/>
  <c r="B817" i="5"/>
  <c r="A817" i="5"/>
  <c r="B816" i="5"/>
  <c r="A816" i="5"/>
  <c r="B815" i="5"/>
  <c r="A815" i="5"/>
  <c r="B814" i="5"/>
  <c r="A814" i="5"/>
  <c r="C814" i="5" s="1"/>
  <c r="B813" i="5"/>
  <c r="A813" i="5"/>
  <c r="B812" i="5"/>
  <c r="A812" i="5"/>
  <c r="B811" i="5"/>
  <c r="A811" i="5"/>
  <c r="B810" i="5"/>
  <c r="A810" i="5"/>
  <c r="C810" i="5" s="1"/>
  <c r="B809" i="5"/>
  <c r="A809" i="5"/>
  <c r="B808" i="5"/>
  <c r="A808" i="5"/>
  <c r="B807" i="5"/>
  <c r="A807" i="5"/>
  <c r="B806" i="5"/>
  <c r="A806" i="5"/>
  <c r="C806" i="5" s="1"/>
  <c r="B805" i="5"/>
  <c r="A805" i="5"/>
  <c r="B804" i="5"/>
  <c r="A804" i="5"/>
  <c r="B803" i="5"/>
  <c r="A803" i="5"/>
  <c r="B802" i="5"/>
  <c r="A802" i="5"/>
  <c r="C802" i="5" s="1"/>
  <c r="B801" i="5"/>
  <c r="A801" i="5"/>
  <c r="B800" i="5"/>
  <c r="A800" i="5"/>
  <c r="B799" i="5"/>
  <c r="A799" i="5"/>
  <c r="B798" i="5"/>
  <c r="A798" i="5"/>
  <c r="C798" i="5" s="1"/>
  <c r="B797" i="5"/>
  <c r="A797" i="5"/>
  <c r="B796" i="5"/>
  <c r="A796" i="5"/>
  <c r="B795" i="5"/>
  <c r="A795" i="5"/>
  <c r="B794" i="5"/>
  <c r="A794" i="5"/>
  <c r="C794" i="5" s="1"/>
  <c r="B793" i="5"/>
  <c r="A793" i="5"/>
  <c r="B792" i="5"/>
  <c r="A792" i="5"/>
  <c r="B791" i="5"/>
  <c r="A791" i="5"/>
  <c r="B790" i="5"/>
  <c r="A790" i="5"/>
  <c r="C790" i="5" s="1"/>
  <c r="B789" i="5"/>
  <c r="A789" i="5"/>
  <c r="B788" i="5"/>
  <c r="A788" i="5"/>
  <c r="B787" i="5"/>
  <c r="A787" i="5"/>
  <c r="B786" i="5"/>
  <c r="A786" i="5"/>
  <c r="C786" i="5" s="1"/>
  <c r="B785" i="5"/>
  <c r="A785" i="5"/>
  <c r="B784" i="5"/>
  <c r="A784" i="5"/>
  <c r="B783" i="5"/>
  <c r="A783" i="5"/>
  <c r="B782" i="5"/>
  <c r="A782" i="5"/>
  <c r="C782" i="5" s="1"/>
  <c r="B781" i="5"/>
  <c r="A781" i="5"/>
  <c r="B780" i="5"/>
  <c r="A780" i="5"/>
  <c r="B779" i="5"/>
  <c r="A779" i="5"/>
  <c r="B778" i="5"/>
  <c r="A778" i="5"/>
  <c r="C778" i="5" s="1"/>
  <c r="B777" i="5"/>
  <c r="A777" i="5"/>
  <c r="B776" i="5"/>
  <c r="A776" i="5"/>
  <c r="B775" i="5"/>
  <c r="A775" i="5"/>
  <c r="B774" i="5"/>
  <c r="A774" i="5"/>
  <c r="C774" i="5" s="1"/>
  <c r="B773" i="5"/>
  <c r="A773" i="5"/>
  <c r="B772" i="5"/>
  <c r="A772" i="5"/>
  <c r="B771" i="5"/>
  <c r="A771" i="5"/>
  <c r="B770" i="5"/>
  <c r="A770" i="5"/>
  <c r="C770" i="5" s="1"/>
  <c r="B769" i="5"/>
  <c r="A769" i="5"/>
  <c r="B768" i="5"/>
  <c r="A768" i="5"/>
  <c r="B767" i="5"/>
  <c r="A767" i="5"/>
  <c r="B766" i="5"/>
  <c r="A766" i="5"/>
  <c r="C766" i="5" s="1"/>
  <c r="B765" i="5"/>
  <c r="A765" i="5"/>
  <c r="B764" i="5"/>
  <c r="A764" i="5"/>
  <c r="B763" i="5"/>
  <c r="A763" i="5"/>
  <c r="B762" i="5"/>
  <c r="A762" i="5"/>
  <c r="C762" i="5" s="1"/>
  <c r="B761" i="5"/>
  <c r="A761" i="5"/>
  <c r="B760" i="5"/>
  <c r="A760" i="5"/>
  <c r="B759" i="5"/>
  <c r="A759" i="5"/>
  <c r="B758" i="5"/>
  <c r="A758" i="5"/>
  <c r="C758" i="5" s="1"/>
  <c r="B757" i="5"/>
  <c r="A757" i="5"/>
  <c r="B756" i="5"/>
  <c r="A756" i="5"/>
  <c r="B755" i="5"/>
  <c r="A755" i="5"/>
  <c r="B754" i="5"/>
  <c r="A754" i="5"/>
  <c r="C754" i="5" s="1"/>
  <c r="B753" i="5"/>
  <c r="A753" i="5"/>
  <c r="B752" i="5"/>
  <c r="A752" i="5"/>
  <c r="B751" i="5"/>
  <c r="A751" i="5"/>
  <c r="B750" i="5"/>
  <c r="A750" i="5"/>
  <c r="C750" i="5" s="1"/>
  <c r="B749" i="5"/>
  <c r="A749" i="5"/>
  <c r="B748" i="5"/>
  <c r="A748" i="5"/>
  <c r="B747" i="5"/>
  <c r="A747" i="5"/>
  <c r="B746" i="5"/>
  <c r="A746" i="5"/>
  <c r="C746" i="5" s="1"/>
  <c r="B745" i="5"/>
  <c r="A745" i="5"/>
  <c r="B744" i="5"/>
  <c r="A744" i="5"/>
  <c r="B743" i="5"/>
  <c r="A743" i="5"/>
  <c r="B742" i="5"/>
  <c r="A742" i="5"/>
  <c r="C742" i="5" s="1"/>
  <c r="B741" i="5"/>
  <c r="A741" i="5"/>
  <c r="B740" i="5"/>
  <c r="A740" i="5"/>
  <c r="B739" i="5"/>
  <c r="A739" i="5"/>
  <c r="B738" i="5"/>
  <c r="A738" i="5"/>
  <c r="C738" i="5" s="1"/>
  <c r="B737" i="5"/>
  <c r="A737" i="5"/>
  <c r="B736" i="5"/>
  <c r="A736" i="5"/>
  <c r="B735" i="5"/>
  <c r="A735" i="5"/>
  <c r="B734" i="5"/>
  <c r="A734" i="5"/>
  <c r="C734" i="5" s="1"/>
  <c r="B733" i="5"/>
  <c r="A733" i="5"/>
  <c r="B732" i="5"/>
  <c r="A732" i="5"/>
  <c r="B731" i="5"/>
  <c r="A731" i="5"/>
  <c r="B730" i="5"/>
  <c r="A730" i="5"/>
  <c r="C730" i="5" s="1"/>
  <c r="B729" i="5"/>
  <c r="A729" i="5"/>
  <c r="B728" i="5"/>
  <c r="A728" i="5"/>
  <c r="B727" i="5"/>
  <c r="A727" i="5"/>
  <c r="B726" i="5"/>
  <c r="A726" i="5"/>
  <c r="C726" i="5" s="1"/>
  <c r="B725" i="5"/>
  <c r="A725" i="5"/>
  <c r="B724" i="5"/>
  <c r="A724" i="5"/>
  <c r="B723" i="5"/>
  <c r="A723" i="5"/>
  <c r="B722" i="5"/>
  <c r="A722" i="5"/>
  <c r="C722" i="5" s="1"/>
  <c r="B721" i="5"/>
  <c r="A721" i="5"/>
  <c r="B720" i="5"/>
  <c r="A720" i="5"/>
  <c r="B719" i="5"/>
  <c r="A719" i="5"/>
  <c r="B718" i="5"/>
  <c r="A718" i="5"/>
  <c r="C718" i="5" s="1"/>
  <c r="B717" i="5"/>
  <c r="A717" i="5"/>
  <c r="B716" i="5"/>
  <c r="A716" i="5"/>
  <c r="B715" i="5"/>
  <c r="A715" i="5"/>
  <c r="B714" i="5"/>
  <c r="A714" i="5"/>
  <c r="C714" i="5" s="1"/>
  <c r="B713" i="5"/>
  <c r="A713" i="5"/>
  <c r="B712" i="5"/>
  <c r="A712" i="5"/>
  <c r="B711" i="5"/>
  <c r="A711" i="5"/>
  <c r="B710" i="5"/>
  <c r="A710" i="5"/>
  <c r="C710" i="5" s="1"/>
  <c r="B709" i="5"/>
  <c r="A709" i="5"/>
  <c r="B708" i="5"/>
  <c r="A708" i="5"/>
  <c r="B707" i="5"/>
  <c r="A707" i="5"/>
  <c r="B706" i="5"/>
  <c r="A706" i="5"/>
  <c r="C706" i="5" s="1"/>
  <c r="B705" i="5"/>
  <c r="A705" i="5"/>
  <c r="B704" i="5"/>
  <c r="A704" i="5"/>
  <c r="B703" i="5"/>
  <c r="A703" i="5"/>
  <c r="B702" i="5"/>
  <c r="A702" i="5"/>
  <c r="C702" i="5" s="1"/>
  <c r="B701" i="5"/>
  <c r="A701" i="5"/>
  <c r="B700" i="5"/>
  <c r="A700" i="5"/>
  <c r="B699" i="5"/>
  <c r="A699" i="5"/>
  <c r="B698" i="5"/>
  <c r="A698" i="5"/>
  <c r="C698" i="5" s="1"/>
  <c r="B697" i="5"/>
  <c r="A697" i="5"/>
  <c r="B696" i="5"/>
  <c r="A696" i="5"/>
  <c r="B695" i="5"/>
  <c r="A695" i="5"/>
  <c r="B694" i="5"/>
  <c r="A694" i="5"/>
  <c r="C694" i="5" s="1"/>
  <c r="B693" i="5"/>
  <c r="A693" i="5"/>
  <c r="B692" i="5"/>
  <c r="A692" i="5"/>
  <c r="B691" i="5"/>
  <c r="A691" i="5"/>
  <c r="B690" i="5"/>
  <c r="A690" i="5"/>
  <c r="C690" i="5" s="1"/>
  <c r="B689" i="5"/>
  <c r="A689" i="5"/>
  <c r="B688" i="5"/>
  <c r="A688" i="5"/>
  <c r="B687" i="5"/>
  <c r="A687" i="5"/>
  <c r="B686" i="5"/>
  <c r="A686" i="5"/>
  <c r="C686" i="5" s="1"/>
  <c r="B685" i="5"/>
  <c r="A685" i="5"/>
  <c r="B684" i="5"/>
  <c r="A684" i="5"/>
  <c r="B683" i="5"/>
  <c r="A683" i="5"/>
  <c r="B682" i="5"/>
  <c r="A682" i="5"/>
  <c r="C682" i="5" s="1"/>
  <c r="B681" i="5"/>
  <c r="A681" i="5"/>
  <c r="B680" i="5"/>
  <c r="A680" i="5"/>
  <c r="B679" i="5"/>
  <c r="A679" i="5"/>
  <c r="B678" i="5"/>
  <c r="A678" i="5"/>
  <c r="C678" i="5" s="1"/>
  <c r="B677" i="5"/>
  <c r="A677" i="5"/>
  <c r="B676" i="5"/>
  <c r="A676" i="5"/>
  <c r="B675" i="5"/>
  <c r="A675" i="5"/>
  <c r="B674" i="5"/>
  <c r="A674" i="5"/>
  <c r="C674" i="5" s="1"/>
  <c r="B673" i="5"/>
  <c r="A673" i="5"/>
  <c r="B672" i="5"/>
  <c r="A672" i="5"/>
  <c r="B671" i="5"/>
  <c r="A671" i="5"/>
  <c r="B670" i="5"/>
  <c r="A670" i="5"/>
  <c r="C670" i="5" s="1"/>
  <c r="B669" i="5"/>
  <c r="A669" i="5"/>
  <c r="B668" i="5"/>
  <c r="A668" i="5"/>
  <c r="B667" i="5"/>
  <c r="A667" i="5"/>
  <c r="B666" i="5"/>
  <c r="A666" i="5"/>
  <c r="C666" i="5" s="1"/>
  <c r="B665" i="5"/>
  <c r="A665" i="5"/>
  <c r="B664" i="5"/>
  <c r="A664" i="5"/>
  <c r="B663" i="5"/>
  <c r="A663" i="5"/>
  <c r="B662" i="5"/>
  <c r="A662" i="5"/>
  <c r="C662" i="5" s="1"/>
  <c r="B661" i="5"/>
  <c r="A661" i="5"/>
  <c r="B660" i="5"/>
  <c r="A660" i="5"/>
  <c r="B659" i="5"/>
  <c r="A659" i="5"/>
  <c r="B658" i="5"/>
  <c r="A658" i="5"/>
  <c r="C658" i="5" s="1"/>
  <c r="B657" i="5"/>
  <c r="A657" i="5"/>
  <c r="B656" i="5"/>
  <c r="A656" i="5"/>
  <c r="B655" i="5"/>
  <c r="A655" i="5"/>
  <c r="B654" i="5"/>
  <c r="A654" i="5"/>
  <c r="C654" i="5" s="1"/>
  <c r="B653" i="5"/>
  <c r="A653" i="5"/>
  <c r="B652" i="5"/>
  <c r="A652" i="5"/>
  <c r="B651" i="5"/>
  <c r="A651" i="5"/>
  <c r="B650" i="5"/>
  <c r="A650" i="5"/>
  <c r="C650" i="5" s="1"/>
  <c r="B649" i="5"/>
  <c r="A649" i="5"/>
  <c r="B648" i="5"/>
  <c r="A648" i="5"/>
  <c r="B647" i="5"/>
  <c r="A647" i="5"/>
  <c r="B646" i="5"/>
  <c r="A646" i="5"/>
  <c r="C646" i="5" s="1"/>
  <c r="B645" i="5"/>
  <c r="A645" i="5"/>
  <c r="B644" i="5"/>
  <c r="A644" i="5"/>
  <c r="B643" i="5"/>
  <c r="A643" i="5"/>
  <c r="B642" i="5"/>
  <c r="A642" i="5"/>
  <c r="C642" i="5" s="1"/>
  <c r="B641" i="5"/>
  <c r="A641" i="5"/>
  <c r="B640" i="5"/>
  <c r="A640" i="5"/>
  <c r="B639" i="5"/>
  <c r="A639" i="5"/>
  <c r="B638" i="5"/>
  <c r="A638" i="5"/>
  <c r="C638" i="5" s="1"/>
  <c r="B637" i="5"/>
  <c r="A637" i="5"/>
  <c r="B636" i="5"/>
  <c r="A636" i="5"/>
  <c r="B635" i="5"/>
  <c r="A635" i="5"/>
  <c r="B634" i="5"/>
  <c r="A634" i="5"/>
  <c r="C634" i="5" s="1"/>
  <c r="B633" i="5"/>
  <c r="A633" i="5"/>
  <c r="B632" i="5"/>
  <c r="A632" i="5"/>
  <c r="B631" i="5"/>
  <c r="A631" i="5"/>
  <c r="B630" i="5"/>
  <c r="A630" i="5"/>
  <c r="C630" i="5" s="1"/>
  <c r="B629" i="5"/>
  <c r="A629" i="5"/>
  <c r="B628" i="5"/>
  <c r="A628" i="5"/>
  <c r="B627" i="5"/>
  <c r="A627" i="5"/>
  <c r="B626" i="5"/>
  <c r="A626" i="5"/>
  <c r="C626" i="5" s="1"/>
  <c r="B625" i="5"/>
  <c r="A625" i="5"/>
  <c r="B624" i="5"/>
  <c r="A624" i="5"/>
  <c r="B623" i="5"/>
  <c r="A623" i="5"/>
  <c r="B622" i="5"/>
  <c r="A622" i="5"/>
  <c r="C622" i="5" s="1"/>
  <c r="B621" i="5"/>
  <c r="A621" i="5"/>
  <c r="B620" i="5"/>
  <c r="A620" i="5"/>
  <c r="B619" i="5"/>
  <c r="A619" i="5"/>
  <c r="B618" i="5"/>
  <c r="A618" i="5"/>
  <c r="C618" i="5" s="1"/>
  <c r="B617" i="5"/>
  <c r="A617" i="5"/>
  <c r="B616" i="5"/>
  <c r="A616" i="5"/>
  <c r="B615" i="5"/>
  <c r="A615" i="5"/>
  <c r="B614" i="5"/>
  <c r="A614" i="5"/>
  <c r="C614" i="5" s="1"/>
  <c r="B613" i="5"/>
  <c r="A613" i="5"/>
  <c r="B612" i="5"/>
  <c r="A612" i="5"/>
  <c r="B611" i="5"/>
  <c r="A611" i="5"/>
  <c r="B610" i="5"/>
  <c r="A610" i="5"/>
  <c r="C610" i="5" s="1"/>
  <c r="B609" i="5"/>
  <c r="A609" i="5"/>
  <c r="B608" i="5"/>
  <c r="A608" i="5"/>
  <c r="B607" i="5"/>
  <c r="A607" i="5"/>
  <c r="B606" i="5"/>
  <c r="A606" i="5"/>
  <c r="C606" i="5" s="1"/>
  <c r="B605" i="5"/>
  <c r="A605" i="5"/>
  <c r="B604" i="5"/>
  <c r="A604" i="5"/>
  <c r="B603" i="5"/>
  <c r="A603" i="5"/>
  <c r="B602" i="5"/>
  <c r="A602" i="5"/>
  <c r="C602" i="5" s="1"/>
  <c r="B601" i="5"/>
  <c r="A601" i="5"/>
  <c r="B600" i="5"/>
  <c r="A600" i="5"/>
  <c r="B599" i="5"/>
  <c r="A599" i="5"/>
  <c r="B598" i="5"/>
  <c r="A598" i="5"/>
  <c r="C598" i="5" s="1"/>
  <c r="B597" i="5"/>
  <c r="A597" i="5"/>
  <c r="B596" i="5"/>
  <c r="A596" i="5"/>
  <c r="C596" i="5" s="1"/>
  <c r="B595" i="5"/>
  <c r="A595" i="5"/>
  <c r="B594" i="5"/>
  <c r="A594" i="5"/>
  <c r="C594" i="5" s="1"/>
  <c r="B593" i="5"/>
  <c r="A593" i="5"/>
  <c r="B592" i="5"/>
  <c r="A592" i="5"/>
  <c r="C592" i="5" s="1"/>
  <c r="B591" i="5"/>
  <c r="A591" i="5"/>
  <c r="B590" i="5"/>
  <c r="A590" i="5"/>
  <c r="B589" i="5"/>
  <c r="A589" i="5"/>
  <c r="B588" i="5"/>
  <c r="A588" i="5"/>
  <c r="C588" i="5" s="1"/>
  <c r="B587" i="5"/>
  <c r="A587" i="5"/>
  <c r="B586" i="5"/>
  <c r="A586" i="5"/>
  <c r="C586" i="5" s="1"/>
  <c r="B585" i="5"/>
  <c r="A585" i="5"/>
  <c r="B584" i="5"/>
  <c r="A584" i="5"/>
  <c r="C584" i="5" s="1"/>
  <c r="B583" i="5"/>
  <c r="A583" i="5"/>
  <c r="B582" i="5"/>
  <c r="A582" i="5"/>
  <c r="C582" i="5" s="1"/>
  <c r="B581" i="5"/>
  <c r="A581" i="5"/>
  <c r="B580" i="5"/>
  <c r="A580" i="5"/>
  <c r="C580" i="5" s="1"/>
  <c r="B579" i="5"/>
  <c r="A579" i="5"/>
  <c r="B578" i="5"/>
  <c r="A578" i="5"/>
  <c r="C578" i="5" s="1"/>
  <c r="B577" i="5"/>
  <c r="A577" i="5"/>
  <c r="B576" i="5"/>
  <c r="A576" i="5"/>
  <c r="C576" i="5" s="1"/>
  <c r="B575" i="5"/>
  <c r="A575" i="5"/>
  <c r="B574" i="5"/>
  <c r="A574" i="5"/>
  <c r="B573" i="5"/>
  <c r="A573" i="5"/>
  <c r="B572" i="5"/>
  <c r="A572" i="5"/>
  <c r="C572" i="5" s="1"/>
  <c r="B571" i="5"/>
  <c r="A571" i="5"/>
  <c r="B570" i="5"/>
  <c r="A570" i="5"/>
  <c r="C570" i="5" s="1"/>
  <c r="B569" i="5"/>
  <c r="A569" i="5"/>
  <c r="B568" i="5"/>
  <c r="A568" i="5"/>
  <c r="C568" i="5" s="1"/>
  <c r="B567" i="5"/>
  <c r="A567" i="5"/>
  <c r="B566" i="5"/>
  <c r="A566" i="5"/>
  <c r="C566" i="5" s="1"/>
  <c r="B565" i="5"/>
  <c r="A565" i="5"/>
  <c r="B564" i="5"/>
  <c r="A564" i="5"/>
  <c r="C564" i="5" s="1"/>
  <c r="B563" i="5"/>
  <c r="A563" i="5"/>
  <c r="B562" i="5"/>
  <c r="A562" i="5"/>
  <c r="C562" i="5" s="1"/>
  <c r="B561" i="5"/>
  <c r="A561" i="5"/>
  <c r="B560" i="5"/>
  <c r="A560" i="5"/>
  <c r="C560" i="5" s="1"/>
  <c r="B559" i="5"/>
  <c r="A559" i="5"/>
  <c r="B558" i="5"/>
  <c r="A558" i="5"/>
  <c r="B557" i="5"/>
  <c r="A557" i="5"/>
  <c r="B556" i="5"/>
  <c r="A556" i="5"/>
  <c r="C556" i="5" s="1"/>
  <c r="B555" i="5"/>
  <c r="A555" i="5"/>
  <c r="B554" i="5"/>
  <c r="A554" i="5"/>
  <c r="C554" i="5" s="1"/>
  <c r="B553" i="5"/>
  <c r="A553" i="5"/>
  <c r="B552" i="5"/>
  <c r="A552" i="5"/>
  <c r="C552" i="5" s="1"/>
  <c r="B551" i="5"/>
  <c r="A551" i="5"/>
  <c r="B550" i="5"/>
  <c r="A550" i="5"/>
  <c r="C550" i="5" s="1"/>
  <c r="B549" i="5"/>
  <c r="A549" i="5"/>
  <c r="B548" i="5"/>
  <c r="A548" i="5"/>
  <c r="C548" i="5" s="1"/>
  <c r="B547" i="5"/>
  <c r="A547" i="5"/>
  <c r="B546" i="5"/>
  <c r="A546" i="5"/>
  <c r="C546" i="5" s="1"/>
  <c r="B545" i="5"/>
  <c r="A545" i="5"/>
  <c r="B544" i="5"/>
  <c r="A544" i="5"/>
  <c r="C544" i="5" s="1"/>
  <c r="B543" i="5"/>
  <c r="A543" i="5"/>
  <c r="B542" i="5"/>
  <c r="A542" i="5"/>
  <c r="B541" i="5"/>
  <c r="A541" i="5"/>
  <c r="B540" i="5"/>
  <c r="A540" i="5"/>
  <c r="C540" i="5" s="1"/>
  <c r="B539" i="5"/>
  <c r="A539" i="5"/>
  <c r="B538" i="5"/>
  <c r="A538" i="5"/>
  <c r="C538" i="5" s="1"/>
  <c r="B537" i="5"/>
  <c r="A537" i="5"/>
  <c r="B536" i="5"/>
  <c r="A536" i="5"/>
  <c r="C536" i="5" s="1"/>
  <c r="B535" i="5"/>
  <c r="A535" i="5"/>
  <c r="B534" i="5"/>
  <c r="A534" i="5"/>
  <c r="C534" i="5" s="1"/>
  <c r="B533" i="5"/>
  <c r="A533" i="5"/>
  <c r="B532" i="5"/>
  <c r="A532" i="5"/>
  <c r="C532" i="5" s="1"/>
  <c r="B531" i="5"/>
  <c r="A531" i="5"/>
  <c r="B530" i="5"/>
  <c r="A530" i="5"/>
  <c r="C530" i="5" s="1"/>
  <c r="B529" i="5"/>
  <c r="A529" i="5"/>
  <c r="B528" i="5"/>
  <c r="A528" i="5"/>
  <c r="C528" i="5" s="1"/>
  <c r="B527" i="5"/>
  <c r="A527" i="5"/>
  <c r="B526" i="5"/>
  <c r="A526" i="5"/>
  <c r="B525" i="5"/>
  <c r="A525" i="5"/>
  <c r="B524" i="5"/>
  <c r="A524" i="5"/>
  <c r="C524" i="5" s="1"/>
  <c r="B523" i="5"/>
  <c r="A523" i="5"/>
  <c r="B522" i="5"/>
  <c r="A522" i="5"/>
  <c r="C522" i="5" s="1"/>
  <c r="B521" i="5"/>
  <c r="A521" i="5"/>
  <c r="B520" i="5"/>
  <c r="A520" i="5"/>
  <c r="C520" i="5" s="1"/>
  <c r="B519" i="5"/>
  <c r="A519" i="5"/>
  <c r="B518" i="5"/>
  <c r="A518" i="5"/>
  <c r="C518" i="5" s="1"/>
  <c r="B517" i="5"/>
  <c r="A517" i="5"/>
  <c r="B516" i="5"/>
  <c r="A516" i="5"/>
  <c r="C516" i="5" s="1"/>
  <c r="B515" i="5"/>
  <c r="A515" i="5"/>
  <c r="B514" i="5"/>
  <c r="A514" i="5"/>
  <c r="C514" i="5" s="1"/>
  <c r="B513" i="5"/>
  <c r="A513" i="5"/>
  <c r="B512" i="5"/>
  <c r="A512" i="5"/>
  <c r="C512" i="5" s="1"/>
  <c r="B511" i="5"/>
  <c r="A511" i="5"/>
  <c r="B510" i="5"/>
  <c r="A510" i="5"/>
  <c r="B509" i="5"/>
  <c r="A509" i="5"/>
  <c r="B508" i="5"/>
  <c r="A508" i="5"/>
  <c r="C508" i="5" s="1"/>
  <c r="B507" i="5"/>
  <c r="A507" i="5"/>
  <c r="B506" i="5"/>
  <c r="A506" i="5"/>
  <c r="C506" i="5" s="1"/>
  <c r="B505" i="5"/>
  <c r="A505" i="5"/>
  <c r="B504" i="5"/>
  <c r="A504" i="5"/>
  <c r="C504" i="5" s="1"/>
  <c r="B503" i="5"/>
  <c r="A503" i="5"/>
  <c r="B502" i="5"/>
  <c r="A502" i="5"/>
  <c r="C502" i="5" s="1"/>
  <c r="B501" i="5"/>
  <c r="A501" i="5"/>
  <c r="B500" i="5"/>
  <c r="A500" i="5"/>
  <c r="C500" i="5" s="1"/>
  <c r="B499" i="5"/>
  <c r="A499" i="5"/>
  <c r="B498" i="5"/>
  <c r="A498" i="5"/>
  <c r="C498" i="5" s="1"/>
  <c r="B497" i="5"/>
  <c r="A497" i="5"/>
  <c r="B496" i="5"/>
  <c r="A496" i="5"/>
  <c r="C496" i="5" s="1"/>
  <c r="B495" i="5"/>
  <c r="A495" i="5"/>
  <c r="B494" i="5"/>
  <c r="A494" i="5"/>
  <c r="B493" i="5"/>
  <c r="A493" i="5"/>
  <c r="B492" i="5"/>
  <c r="A492" i="5"/>
  <c r="C492" i="5" s="1"/>
  <c r="B491" i="5"/>
  <c r="A491" i="5"/>
  <c r="B490" i="5"/>
  <c r="A490" i="5"/>
  <c r="C490" i="5" s="1"/>
  <c r="B489" i="5"/>
  <c r="A489" i="5"/>
  <c r="B488" i="5"/>
  <c r="A488" i="5"/>
  <c r="C488" i="5" s="1"/>
  <c r="B487" i="5"/>
  <c r="A487" i="5"/>
  <c r="B486" i="5"/>
  <c r="A486" i="5"/>
  <c r="C486" i="5" s="1"/>
  <c r="B485" i="5"/>
  <c r="A485" i="5"/>
  <c r="B484" i="5"/>
  <c r="A484" i="5"/>
  <c r="C484" i="5" s="1"/>
  <c r="B483" i="5"/>
  <c r="A483" i="5"/>
  <c r="B482" i="5"/>
  <c r="A482" i="5"/>
  <c r="C482" i="5" s="1"/>
  <c r="B481" i="5"/>
  <c r="A481" i="5"/>
  <c r="B480" i="5"/>
  <c r="A480" i="5"/>
  <c r="C480" i="5" s="1"/>
  <c r="B479" i="5"/>
  <c r="A479" i="5"/>
  <c r="B478" i="5"/>
  <c r="A478" i="5"/>
  <c r="B477" i="5"/>
  <c r="A477" i="5"/>
  <c r="B476" i="5"/>
  <c r="A476" i="5"/>
  <c r="C476" i="5" s="1"/>
  <c r="B475" i="5"/>
  <c r="A475" i="5"/>
  <c r="B474" i="5"/>
  <c r="A474" i="5"/>
  <c r="C474" i="5" s="1"/>
  <c r="B473" i="5"/>
  <c r="A473" i="5"/>
  <c r="B472" i="5"/>
  <c r="A472" i="5"/>
  <c r="C472" i="5" s="1"/>
  <c r="B471" i="5"/>
  <c r="A471" i="5"/>
  <c r="B470" i="5"/>
  <c r="A470" i="5"/>
  <c r="C470" i="5" s="1"/>
  <c r="B469" i="5"/>
  <c r="A469" i="5"/>
  <c r="B468" i="5"/>
  <c r="A468" i="5"/>
  <c r="C468" i="5" s="1"/>
  <c r="B467" i="5"/>
  <c r="A467" i="5"/>
  <c r="B466" i="5"/>
  <c r="A466" i="5"/>
  <c r="C466" i="5" s="1"/>
  <c r="B465" i="5"/>
  <c r="A465" i="5"/>
  <c r="B464" i="5"/>
  <c r="A464" i="5"/>
  <c r="C464" i="5" s="1"/>
  <c r="B463" i="5"/>
  <c r="A463" i="5"/>
  <c r="B462" i="5"/>
  <c r="A462" i="5"/>
  <c r="B461" i="5"/>
  <c r="A461" i="5"/>
  <c r="B460" i="5"/>
  <c r="A460" i="5"/>
  <c r="C460" i="5" s="1"/>
  <c r="B459" i="5"/>
  <c r="A459" i="5"/>
  <c r="B458" i="5"/>
  <c r="A458" i="5"/>
  <c r="C458" i="5" s="1"/>
  <c r="B457" i="5"/>
  <c r="A457" i="5"/>
  <c r="B456" i="5"/>
  <c r="A456" i="5"/>
  <c r="C456" i="5" s="1"/>
  <c r="B455" i="5"/>
  <c r="A455" i="5"/>
  <c r="B454" i="5"/>
  <c r="A454" i="5"/>
  <c r="C454" i="5" s="1"/>
  <c r="B453" i="5"/>
  <c r="A453" i="5"/>
  <c r="B452" i="5"/>
  <c r="A452" i="5"/>
  <c r="C452" i="5" s="1"/>
  <c r="B451" i="5"/>
  <c r="A451" i="5"/>
  <c r="B450" i="5"/>
  <c r="A450" i="5"/>
  <c r="C450" i="5" s="1"/>
  <c r="B449" i="5"/>
  <c r="A449" i="5"/>
  <c r="B448" i="5"/>
  <c r="A448" i="5"/>
  <c r="C448" i="5" s="1"/>
  <c r="B447" i="5"/>
  <c r="A447" i="5"/>
  <c r="B446" i="5"/>
  <c r="A446" i="5"/>
  <c r="B445" i="5"/>
  <c r="A445" i="5"/>
  <c r="B444" i="5"/>
  <c r="A444" i="5"/>
  <c r="C444" i="5" s="1"/>
  <c r="B443" i="5"/>
  <c r="A443" i="5"/>
  <c r="B442" i="5"/>
  <c r="A442" i="5"/>
  <c r="C442" i="5" s="1"/>
  <c r="B441" i="5"/>
  <c r="A441" i="5"/>
  <c r="B440" i="5"/>
  <c r="A440" i="5"/>
  <c r="C440" i="5" s="1"/>
  <c r="B439" i="5"/>
  <c r="A439" i="5"/>
  <c r="B438" i="5"/>
  <c r="A438" i="5"/>
  <c r="C438" i="5" s="1"/>
  <c r="B437" i="5"/>
  <c r="A437" i="5"/>
  <c r="B436" i="5"/>
  <c r="A436" i="5"/>
  <c r="C436" i="5" s="1"/>
  <c r="B435" i="5"/>
  <c r="A435" i="5"/>
  <c r="B434" i="5"/>
  <c r="A434" i="5"/>
  <c r="C434" i="5" s="1"/>
  <c r="B433" i="5"/>
  <c r="A433" i="5"/>
  <c r="B432" i="5"/>
  <c r="A432" i="5"/>
  <c r="C432" i="5" s="1"/>
  <c r="B431" i="5"/>
  <c r="A431" i="5"/>
  <c r="B430" i="5"/>
  <c r="A430" i="5"/>
  <c r="B429" i="5"/>
  <c r="A429" i="5"/>
  <c r="B428" i="5"/>
  <c r="A428" i="5"/>
  <c r="C428" i="5" s="1"/>
  <c r="B427" i="5"/>
  <c r="A427" i="5"/>
  <c r="B426" i="5"/>
  <c r="A426" i="5"/>
  <c r="C426" i="5" s="1"/>
  <c r="B425" i="5"/>
  <c r="A425" i="5"/>
  <c r="B424" i="5"/>
  <c r="A424" i="5"/>
  <c r="C424" i="5" s="1"/>
  <c r="B423" i="5"/>
  <c r="A423" i="5"/>
  <c r="B422" i="5"/>
  <c r="A422" i="5"/>
  <c r="C422" i="5" s="1"/>
  <c r="B421" i="5"/>
  <c r="A421" i="5"/>
  <c r="B420" i="5"/>
  <c r="A420" i="5"/>
  <c r="C420" i="5" s="1"/>
  <c r="B419" i="5"/>
  <c r="A419" i="5"/>
  <c r="B418" i="5"/>
  <c r="A418" i="5"/>
  <c r="C418" i="5" s="1"/>
  <c r="B417" i="5"/>
  <c r="A417" i="5"/>
  <c r="B416" i="5"/>
  <c r="A416" i="5"/>
  <c r="C416" i="5" s="1"/>
  <c r="B415" i="5"/>
  <c r="A415" i="5"/>
  <c r="B414" i="5"/>
  <c r="A414" i="5"/>
  <c r="B413" i="5"/>
  <c r="A413" i="5"/>
  <c r="B412" i="5"/>
  <c r="A412" i="5"/>
  <c r="C412" i="5" s="1"/>
  <c r="B411" i="5"/>
  <c r="A411" i="5"/>
  <c r="B410" i="5"/>
  <c r="A410" i="5"/>
  <c r="C410" i="5" s="1"/>
  <c r="B409" i="5"/>
  <c r="A409" i="5"/>
  <c r="B408" i="5"/>
  <c r="A408" i="5"/>
  <c r="C408" i="5" s="1"/>
  <c r="B407" i="5"/>
  <c r="A407" i="5"/>
  <c r="B406" i="5"/>
  <c r="A406" i="5"/>
  <c r="C406" i="5" s="1"/>
  <c r="B405" i="5"/>
  <c r="A405" i="5"/>
  <c r="B404" i="5"/>
  <c r="A404" i="5"/>
  <c r="C404" i="5" s="1"/>
  <c r="B403" i="5"/>
  <c r="A403" i="5"/>
  <c r="B402" i="5"/>
  <c r="A402" i="5"/>
  <c r="C402" i="5" s="1"/>
  <c r="B401" i="5"/>
  <c r="A401" i="5"/>
  <c r="B400" i="5"/>
  <c r="A400" i="5"/>
  <c r="C400" i="5" s="1"/>
  <c r="B399" i="5"/>
  <c r="A399" i="5"/>
  <c r="B398" i="5"/>
  <c r="A398" i="5"/>
  <c r="B397" i="5"/>
  <c r="A397" i="5"/>
  <c r="B396" i="5"/>
  <c r="A396" i="5"/>
  <c r="C396" i="5" s="1"/>
  <c r="B395" i="5"/>
  <c r="A395" i="5"/>
  <c r="B394" i="5"/>
  <c r="A394" i="5"/>
  <c r="C394" i="5" s="1"/>
  <c r="B393" i="5"/>
  <c r="A393" i="5"/>
  <c r="B392" i="5"/>
  <c r="A392" i="5"/>
  <c r="C392" i="5" s="1"/>
  <c r="B391" i="5"/>
  <c r="A391" i="5"/>
  <c r="B390" i="5"/>
  <c r="A390" i="5"/>
  <c r="C390" i="5" s="1"/>
  <c r="B389" i="5"/>
  <c r="A389" i="5"/>
  <c r="B388" i="5"/>
  <c r="A388" i="5"/>
  <c r="C388" i="5" s="1"/>
  <c r="B387" i="5"/>
  <c r="A387" i="5"/>
  <c r="B386" i="5"/>
  <c r="A386" i="5"/>
  <c r="C386" i="5" s="1"/>
  <c r="B385" i="5"/>
  <c r="A385" i="5"/>
  <c r="B384" i="5"/>
  <c r="A384" i="5"/>
  <c r="C384" i="5" s="1"/>
  <c r="B383" i="5"/>
  <c r="A383" i="5"/>
  <c r="B382" i="5"/>
  <c r="A382" i="5"/>
  <c r="B381" i="5"/>
  <c r="A381" i="5"/>
  <c r="B380" i="5"/>
  <c r="A380" i="5"/>
  <c r="C380" i="5" s="1"/>
  <c r="B379" i="5"/>
  <c r="A379" i="5"/>
  <c r="B378" i="5"/>
  <c r="A378" i="5"/>
  <c r="C378" i="5" s="1"/>
  <c r="B377" i="5"/>
  <c r="A377" i="5"/>
  <c r="B376" i="5"/>
  <c r="A376" i="5"/>
  <c r="C376" i="5" s="1"/>
  <c r="B375" i="5"/>
  <c r="A375" i="5"/>
  <c r="B374" i="5"/>
  <c r="A374" i="5"/>
  <c r="C374" i="5" s="1"/>
  <c r="B373" i="5"/>
  <c r="A373" i="5"/>
  <c r="B372" i="5"/>
  <c r="A372" i="5"/>
  <c r="C372" i="5" s="1"/>
  <c r="B371" i="5"/>
  <c r="A371" i="5"/>
  <c r="B370" i="5"/>
  <c r="A370" i="5"/>
  <c r="C370" i="5" s="1"/>
  <c r="B369" i="5"/>
  <c r="A369" i="5"/>
  <c r="B368" i="5"/>
  <c r="A368" i="5"/>
  <c r="C368" i="5" s="1"/>
  <c r="B367" i="5"/>
  <c r="A367" i="5"/>
  <c r="B366" i="5"/>
  <c r="A366" i="5"/>
  <c r="B365" i="5"/>
  <c r="A365" i="5"/>
  <c r="B364" i="5"/>
  <c r="A364" i="5"/>
  <c r="C364" i="5" s="1"/>
  <c r="B363" i="5"/>
  <c r="A363" i="5"/>
  <c r="B362" i="5"/>
  <c r="A362" i="5"/>
  <c r="C362" i="5" s="1"/>
  <c r="B361" i="5"/>
  <c r="A361" i="5"/>
  <c r="B360" i="5"/>
  <c r="A360" i="5"/>
  <c r="C360" i="5" s="1"/>
  <c r="B359" i="5"/>
  <c r="A359" i="5"/>
  <c r="B358" i="5"/>
  <c r="A358" i="5"/>
  <c r="C358" i="5" s="1"/>
  <c r="B357" i="5"/>
  <c r="A357" i="5"/>
  <c r="B356" i="5"/>
  <c r="A356" i="5"/>
  <c r="C356" i="5" s="1"/>
  <c r="B355" i="5"/>
  <c r="A355" i="5"/>
  <c r="B354" i="5"/>
  <c r="A354" i="5"/>
  <c r="C354" i="5" s="1"/>
  <c r="B353" i="5"/>
  <c r="A353" i="5"/>
  <c r="B352" i="5"/>
  <c r="A352" i="5"/>
  <c r="C352" i="5" s="1"/>
  <c r="B351" i="5"/>
  <c r="A351" i="5"/>
  <c r="B350" i="5"/>
  <c r="A350" i="5"/>
  <c r="B349" i="5"/>
  <c r="A349" i="5"/>
  <c r="B348" i="5"/>
  <c r="A348" i="5"/>
  <c r="C348" i="5" s="1"/>
  <c r="B347" i="5"/>
  <c r="A347" i="5"/>
  <c r="B346" i="5"/>
  <c r="A346" i="5"/>
  <c r="C346" i="5" s="1"/>
  <c r="B345" i="5"/>
  <c r="A345" i="5"/>
  <c r="B344" i="5"/>
  <c r="A344" i="5"/>
  <c r="C344" i="5" s="1"/>
  <c r="B343" i="5"/>
  <c r="A343" i="5"/>
  <c r="B342" i="5"/>
  <c r="A342" i="5"/>
  <c r="C342" i="5" s="1"/>
  <c r="B341" i="5"/>
  <c r="A341" i="5"/>
  <c r="B340" i="5"/>
  <c r="A340" i="5"/>
  <c r="C340" i="5" s="1"/>
  <c r="B339" i="5"/>
  <c r="A339" i="5"/>
  <c r="B338" i="5"/>
  <c r="A338" i="5"/>
  <c r="C338" i="5" s="1"/>
  <c r="B337" i="5"/>
  <c r="A337" i="5"/>
  <c r="B336" i="5"/>
  <c r="A336" i="5"/>
  <c r="C336" i="5" s="1"/>
  <c r="B335" i="5"/>
  <c r="A335" i="5"/>
  <c r="B334" i="5"/>
  <c r="A334" i="5"/>
  <c r="C334" i="5" s="1"/>
  <c r="B333" i="5"/>
  <c r="A333" i="5"/>
  <c r="B332" i="5"/>
  <c r="A332" i="5"/>
  <c r="C332" i="5" s="1"/>
  <c r="B331" i="5"/>
  <c r="A331" i="5"/>
  <c r="B330" i="5"/>
  <c r="A330" i="5"/>
  <c r="C330" i="5" s="1"/>
  <c r="B329" i="5"/>
  <c r="A329" i="5"/>
  <c r="B328" i="5"/>
  <c r="A328" i="5"/>
  <c r="C328" i="5" s="1"/>
  <c r="B327" i="5"/>
  <c r="A327" i="5"/>
  <c r="B326" i="5"/>
  <c r="A326" i="5"/>
  <c r="C326" i="5" s="1"/>
  <c r="B325" i="5"/>
  <c r="A325" i="5"/>
  <c r="B324" i="5"/>
  <c r="A324" i="5"/>
  <c r="C324" i="5" s="1"/>
  <c r="B323" i="5"/>
  <c r="A323" i="5"/>
  <c r="B322" i="5"/>
  <c r="A322" i="5"/>
  <c r="C322" i="5" s="1"/>
  <c r="B321" i="5"/>
  <c r="A321" i="5"/>
  <c r="B320" i="5"/>
  <c r="A320" i="5"/>
  <c r="B319" i="5"/>
  <c r="A319" i="5"/>
  <c r="B318" i="5"/>
  <c r="A318" i="5"/>
  <c r="C318" i="5" s="1"/>
  <c r="B317" i="5"/>
  <c r="A317" i="5"/>
  <c r="B316" i="5"/>
  <c r="A316" i="5"/>
  <c r="C316" i="5" s="1"/>
  <c r="B315" i="5"/>
  <c r="A315" i="5"/>
  <c r="B314" i="5"/>
  <c r="A314" i="5"/>
  <c r="C314" i="5" s="1"/>
  <c r="B313" i="5"/>
  <c r="A313" i="5"/>
  <c r="B312" i="5"/>
  <c r="A312" i="5"/>
  <c r="C312" i="5" s="1"/>
  <c r="B311" i="5"/>
  <c r="A311" i="5"/>
  <c r="B310" i="5"/>
  <c r="A310" i="5"/>
  <c r="C310" i="5" s="1"/>
  <c r="B309" i="5"/>
  <c r="A309" i="5"/>
  <c r="B308" i="5"/>
  <c r="A308" i="5"/>
  <c r="C308" i="5" s="1"/>
  <c r="B307" i="5"/>
  <c r="A307" i="5"/>
  <c r="B306" i="5"/>
  <c r="A306" i="5"/>
  <c r="C306" i="5" s="1"/>
  <c r="B305" i="5"/>
  <c r="A305" i="5"/>
  <c r="B304" i="5"/>
  <c r="A304" i="5"/>
  <c r="C304" i="5" s="1"/>
  <c r="B303" i="5"/>
  <c r="A303" i="5"/>
  <c r="B302" i="5"/>
  <c r="A302" i="5"/>
  <c r="C302" i="5" s="1"/>
  <c r="B301" i="5"/>
  <c r="A301" i="5"/>
  <c r="B300" i="5"/>
  <c r="A300" i="5"/>
  <c r="C300" i="5" s="1"/>
  <c r="B299" i="5"/>
  <c r="A299" i="5"/>
  <c r="B298" i="5"/>
  <c r="A298" i="5"/>
  <c r="C298" i="5" s="1"/>
  <c r="B297" i="5"/>
  <c r="A297" i="5"/>
  <c r="B296" i="5"/>
  <c r="A296" i="5"/>
  <c r="C296" i="5" s="1"/>
  <c r="B295" i="5"/>
  <c r="A295" i="5"/>
  <c r="B294" i="5"/>
  <c r="A294" i="5"/>
  <c r="C294" i="5" s="1"/>
  <c r="B293" i="5"/>
  <c r="A293" i="5"/>
  <c r="B292" i="5"/>
  <c r="A292" i="5"/>
  <c r="C292" i="5" s="1"/>
  <c r="B291" i="5"/>
  <c r="A291" i="5"/>
  <c r="B290" i="5"/>
  <c r="A290" i="5"/>
  <c r="C290" i="5" s="1"/>
  <c r="B289" i="5"/>
  <c r="A289" i="5"/>
  <c r="B288" i="5"/>
  <c r="A288" i="5"/>
  <c r="B287" i="5"/>
  <c r="A287" i="5"/>
  <c r="B286" i="5"/>
  <c r="A286" i="5"/>
  <c r="C286" i="5" s="1"/>
  <c r="B285" i="5"/>
  <c r="A285" i="5"/>
  <c r="B284" i="5"/>
  <c r="A284" i="5"/>
  <c r="C284" i="5" s="1"/>
  <c r="B283" i="5"/>
  <c r="A283" i="5"/>
  <c r="B282" i="5"/>
  <c r="A282" i="5"/>
  <c r="C282" i="5" s="1"/>
  <c r="B281" i="5"/>
  <c r="A281" i="5"/>
  <c r="B280" i="5"/>
  <c r="A280" i="5"/>
  <c r="C280" i="5" s="1"/>
  <c r="B279" i="5"/>
  <c r="A279" i="5"/>
  <c r="B278" i="5"/>
  <c r="A278" i="5"/>
  <c r="C278" i="5" s="1"/>
  <c r="B277" i="5"/>
  <c r="A277" i="5"/>
  <c r="B276" i="5"/>
  <c r="A276" i="5"/>
  <c r="C276" i="5" s="1"/>
  <c r="B275" i="5"/>
  <c r="A275" i="5"/>
  <c r="B274" i="5"/>
  <c r="A274" i="5"/>
  <c r="C274" i="5" s="1"/>
  <c r="B273" i="5"/>
  <c r="A273" i="5"/>
  <c r="B272" i="5"/>
  <c r="A272" i="5"/>
  <c r="C272" i="5" s="1"/>
  <c r="B271" i="5"/>
  <c r="A271" i="5"/>
  <c r="B270" i="5"/>
  <c r="A270" i="5"/>
  <c r="C270" i="5" s="1"/>
  <c r="B269" i="5"/>
  <c r="A269" i="5"/>
  <c r="B268" i="5"/>
  <c r="A268" i="5"/>
  <c r="C268" i="5" s="1"/>
  <c r="B267" i="5"/>
  <c r="A267" i="5"/>
  <c r="B266" i="5"/>
  <c r="A266" i="5"/>
  <c r="C266" i="5" s="1"/>
  <c r="B265" i="5"/>
  <c r="A265" i="5"/>
  <c r="B264" i="5"/>
  <c r="A264" i="5"/>
  <c r="C264" i="5" s="1"/>
  <c r="B263" i="5"/>
  <c r="A263" i="5"/>
  <c r="B262" i="5"/>
  <c r="A262" i="5"/>
  <c r="C262" i="5" s="1"/>
  <c r="B261" i="5"/>
  <c r="A261" i="5"/>
  <c r="B260" i="5"/>
  <c r="A260" i="5"/>
  <c r="C260" i="5" s="1"/>
  <c r="B259" i="5"/>
  <c r="A259" i="5"/>
  <c r="B258" i="5"/>
  <c r="A258" i="5"/>
  <c r="C258" i="5" s="1"/>
  <c r="B257" i="5"/>
  <c r="A257" i="5"/>
  <c r="B256" i="5"/>
  <c r="A256" i="5"/>
  <c r="B255" i="5"/>
  <c r="A255" i="5"/>
  <c r="B254" i="5"/>
  <c r="A254" i="5"/>
  <c r="C254" i="5" s="1"/>
  <c r="B253" i="5"/>
  <c r="A253" i="5"/>
  <c r="B252" i="5"/>
  <c r="A252" i="5"/>
  <c r="C252" i="5" s="1"/>
  <c r="B251" i="5"/>
  <c r="A251" i="5"/>
  <c r="B250" i="5"/>
  <c r="A250" i="5"/>
  <c r="C250" i="5" s="1"/>
  <c r="B249" i="5"/>
  <c r="A249" i="5"/>
  <c r="B248" i="5"/>
  <c r="A248" i="5"/>
  <c r="C248" i="5" s="1"/>
  <c r="B247" i="5"/>
  <c r="A247" i="5"/>
  <c r="B246" i="5"/>
  <c r="A246" i="5"/>
  <c r="C246" i="5" s="1"/>
  <c r="B245" i="5"/>
  <c r="A245" i="5"/>
  <c r="B244" i="5"/>
  <c r="A244" i="5"/>
  <c r="C244" i="5" s="1"/>
  <c r="B243" i="5"/>
  <c r="A243" i="5"/>
  <c r="B242" i="5"/>
  <c r="A242" i="5"/>
  <c r="C242" i="5" s="1"/>
  <c r="B241" i="5"/>
  <c r="A241" i="5"/>
  <c r="B240" i="5"/>
  <c r="A240" i="5"/>
  <c r="C240" i="5" s="1"/>
  <c r="B239" i="5"/>
  <c r="A239" i="5"/>
  <c r="B238" i="5"/>
  <c r="A238" i="5"/>
  <c r="C238" i="5" s="1"/>
  <c r="B237" i="5"/>
  <c r="A237" i="5"/>
  <c r="B236" i="5"/>
  <c r="A236" i="5"/>
  <c r="C236" i="5" s="1"/>
  <c r="B235" i="5"/>
  <c r="A235" i="5"/>
  <c r="B234" i="5"/>
  <c r="A234" i="5"/>
  <c r="C234" i="5" s="1"/>
  <c r="B233" i="5"/>
  <c r="A233" i="5"/>
  <c r="B232" i="5"/>
  <c r="A232" i="5"/>
  <c r="C232" i="5" s="1"/>
  <c r="B231" i="5"/>
  <c r="A231" i="5"/>
  <c r="B230" i="5"/>
  <c r="A230" i="5"/>
  <c r="C230" i="5" s="1"/>
  <c r="B229" i="5"/>
  <c r="A229" i="5"/>
  <c r="B228" i="5"/>
  <c r="A228" i="5"/>
  <c r="C228" i="5" s="1"/>
  <c r="B227" i="5"/>
  <c r="A227" i="5"/>
  <c r="B226" i="5"/>
  <c r="A226" i="5"/>
  <c r="C226" i="5" s="1"/>
  <c r="B225" i="5"/>
  <c r="A225" i="5"/>
  <c r="B224" i="5"/>
  <c r="A224" i="5"/>
  <c r="B223" i="5"/>
  <c r="A223" i="5"/>
  <c r="B222" i="5"/>
  <c r="A222" i="5"/>
  <c r="C222" i="5" s="1"/>
  <c r="B221" i="5"/>
  <c r="A221" i="5"/>
  <c r="B220" i="5"/>
  <c r="A220" i="5"/>
  <c r="C220" i="5" s="1"/>
  <c r="B219" i="5"/>
  <c r="A219" i="5"/>
  <c r="B218" i="5"/>
  <c r="A218" i="5"/>
  <c r="C218" i="5" s="1"/>
  <c r="B217" i="5"/>
  <c r="A217" i="5"/>
  <c r="B216" i="5"/>
  <c r="A216" i="5"/>
  <c r="C216" i="5" s="1"/>
  <c r="B215" i="5"/>
  <c r="A215" i="5"/>
  <c r="B214" i="5"/>
  <c r="A214" i="5"/>
  <c r="C214" i="5" s="1"/>
  <c r="B213" i="5"/>
  <c r="A213" i="5"/>
  <c r="B212" i="5"/>
  <c r="A212" i="5"/>
  <c r="C212" i="5" s="1"/>
  <c r="B211" i="5"/>
  <c r="A211" i="5"/>
  <c r="B170" i="5"/>
  <c r="A170" i="5"/>
  <c r="B9" i="5"/>
  <c r="A9" i="5"/>
  <c r="C213" i="5"/>
  <c r="C215" i="5"/>
  <c r="C217" i="5"/>
  <c r="C219" i="5"/>
  <c r="C221" i="5"/>
  <c r="C223" i="5"/>
  <c r="C224" i="5"/>
  <c r="C225" i="5"/>
  <c r="C227" i="5"/>
  <c r="C229" i="5"/>
  <c r="C231" i="5"/>
  <c r="C233" i="5"/>
  <c r="C235" i="5"/>
  <c r="C237" i="5"/>
  <c r="C239" i="5"/>
  <c r="C241" i="5"/>
  <c r="C243" i="5"/>
  <c r="C245" i="5"/>
  <c r="C247" i="5"/>
  <c r="C249" i="5"/>
  <c r="C251" i="5"/>
  <c r="C253" i="5"/>
  <c r="C255" i="5"/>
  <c r="C256" i="5"/>
  <c r="C257" i="5"/>
  <c r="C259" i="5"/>
  <c r="C261" i="5"/>
  <c r="C263" i="5"/>
  <c r="C265" i="5"/>
  <c r="C267" i="5"/>
  <c r="C269" i="5"/>
  <c r="C271" i="5"/>
  <c r="C273" i="5"/>
  <c r="C275" i="5"/>
  <c r="C277" i="5"/>
  <c r="C279" i="5"/>
  <c r="C281" i="5"/>
  <c r="C283" i="5"/>
  <c r="C285" i="5"/>
  <c r="C287" i="5"/>
  <c r="C288" i="5"/>
  <c r="C289" i="5"/>
  <c r="C291" i="5"/>
  <c r="C293" i="5"/>
  <c r="C295" i="5"/>
  <c r="C297" i="5"/>
  <c r="C299" i="5"/>
  <c r="C301" i="5"/>
  <c r="C303" i="5"/>
  <c r="C305" i="5"/>
  <c r="C307" i="5"/>
  <c r="C309" i="5"/>
  <c r="C311" i="5"/>
  <c r="C313" i="5"/>
  <c r="C315" i="5"/>
  <c r="C317" i="5"/>
  <c r="C319" i="5"/>
  <c r="C320" i="5"/>
  <c r="C321" i="5"/>
  <c r="C323" i="5"/>
  <c r="C325" i="5"/>
  <c r="C327" i="5"/>
  <c r="C329" i="5"/>
  <c r="C331" i="5"/>
  <c r="C333" i="5"/>
  <c r="C335" i="5"/>
  <c r="C337" i="5"/>
  <c r="C339" i="5"/>
  <c r="C341" i="5"/>
  <c r="C343" i="5"/>
  <c r="C345" i="5"/>
  <c r="C347" i="5"/>
  <c r="C349" i="5"/>
  <c r="C350" i="5"/>
  <c r="C351" i="5"/>
  <c r="C353" i="5"/>
  <c r="C355" i="5"/>
  <c r="C357" i="5"/>
  <c r="C359" i="5"/>
  <c r="C361" i="5"/>
  <c r="C363" i="5"/>
  <c r="C365" i="5"/>
  <c r="C366" i="5"/>
  <c r="C367" i="5"/>
  <c r="C369" i="5"/>
  <c r="C371" i="5"/>
  <c r="C373" i="5"/>
  <c r="C375" i="5"/>
  <c r="C377" i="5"/>
  <c r="C379" i="5"/>
  <c r="C381" i="5"/>
  <c r="C382" i="5"/>
  <c r="C383" i="5"/>
  <c r="C385" i="5"/>
  <c r="C387" i="5"/>
  <c r="C389" i="5"/>
  <c r="C391" i="5"/>
  <c r="C393" i="5"/>
  <c r="C395" i="5"/>
  <c r="C397" i="5"/>
  <c r="C398" i="5"/>
  <c r="C399" i="5"/>
  <c r="C401" i="5"/>
  <c r="C403" i="5"/>
  <c r="C405" i="5"/>
  <c r="C407" i="5"/>
  <c r="C409" i="5"/>
  <c r="C411" i="5"/>
  <c r="C413" i="5"/>
  <c r="C414" i="5"/>
  <c r="C415" i="5"/>
  <c r="C417" i="5"/>
  <c r="C419" i="5"/>
  <c r="C421" i="5"/>
  <c r="C423" i="5"/>
  <c r="C425" i="5"/>
  <c r="C427" i="5"/>
  <c r="C429" i="5"/>
  <c r="C430" i="5"/>
  <c r="C431" i="5"/>
  <c r="C433" i="5"/>
  <c r="C435" i="5"/>
  <c r="C437" i="5"/>
  <c r="C439" i="5"/>
  <c r="C441" i="5"/>
  <c r="C443" i="5"/>
  <c r="C445" i="5"/>
  <c r="C446" i="5"/>
  <c r="C447" i="5"/>
  <c r="C449" i="5"/>
  <c r="C451" i="5"/>
  <c r="C453" i="5"/>
  <c r="C455" i="5"/>
  <c r="C457" i="5"/>
  <c r="C459" i="5"/>
  <c r="C461" i="5"/>
  <c r="C462" i="5"/>
  <c r="C463" i="5"/>
  <c r="C465" i="5"/>
  <c r="C467" i="5"/>
  <c r="C469" i="5"/>
  <c r="C471" i="5"/>
  <c r="C473" i="5"/>
  <c r="C475" i="5"/>
  <c r="C477" i="5"/>
  <c r="C478" i="5"/>
  <c r="C479" i="5"/>
  <c r="C481" i="5"/>
  <c r="C483" i="5"/>
  <c r="C485" i="5"/>
  <c r="C487" i="5"/>
  <c r="C489" i="5"/>
  <c r="C491" i="5"/>
  <c r="C493" i="5"/>
  <c r="C494" i="5"/>
  <c r="C495" i="5"/>
  <c r="C497" i="5"/>
  <c r="C499" i="5"/>
  <c r="C501" i="5"/>
  <c r="C503" i="5"/>
  <c r="C505" i="5"/>
  <c r="C507" i="5"/>
  <c r="C509" i="5"/>
  <c r="C510" i="5"/>
  <c r="C511" i="5"/>
  <c r="C513" i="5"/>
  <c r="C515" i="5"/>
  <c r="C517" i="5"/>
  <c r="C519" i="5"/>
  <c r="C521" i="5"/>
  <c r="C523" i="5"/>
  <c r="C525" i="5"/>
  <c r="C526" i="5"/>
  <c r="C527" i="5"/>
  <c r="C529" i="5"/>
  <c r="C531" i="5"/>
  <c r="C533" i="5"/>
  <c r="C535" i="5"/>
  <c r="C537" i="5"/>
  <c r="C539" i="5"/>
  <c r="C541" i="5"/>
  <c r="C542" i="5"/>
  <c r="C543" i="5"/>
  <c r="C545" i="5"/>
  <c r="C547" i="5"/>
  <c r="C549" i="5"/>
  <c r="C551" i="5"/>
  <c r="C553" i="5"/>
  <c r="C555" i="5"/>
  <c r="C557" i="5"/>
  <c r="C558" i="5"/>
  <c r="C559" i="5"/>
  <c r="C561" i="5"/>
  <c r="C563" i="5"/>
  <c r="C565" i="5"/>
  <c r="C567" i="5"/>
  <c r="C569" i="5"/>
  <c r="C571" i="5"/>
  <c r="C573" i="5"/>
  <c r="C574" i="5"/>
  <c r="C575" i="5"/>
  <c r="C577" i="5"/>
  <c r="C579" i="5"/>
  <c r="C581" i="5"/>
  <c r="C583" i="5"/>
  <c r="C585" i="5"/>
  <c r="C587" i="5"/>
  <c r="C589" i="5"/>
  <c r="C590" i="5"/>
  <c r="C591" i="5"/>
  <c r="C593" i="5"/>
  <c r="C595" i="5"/>
  <c r="C597" i="5"/>
  <c r="C599" i="5"/>
  <c r="C600" i="5"/>
  <c r="C601" i="5"/>
  <c r="C603" i="5"/>
  <c r="C604" i="5"/>
  <c r="C605" i="5"/>
  <c r="C607" i="5"/>
  <c r="C608" i="5"/>
  <c r="C609" i="5"/>
  <c r="C611" i="5"/>
  <c r="C612" i="5"/>
  <c r="C613" i="5"/>
  <c r="C615" i="5"/>
  <c r="C616" i="5"/>
  <c r="C617" i="5"/>
  <c r="C619" i="5"/>
  <c r="C620" i="5"/>
  <c r="C621" i="5"/>
  <c r="C623" i="5"/>
  <c r="C624" i="5"/>
  <c r="C625" i="5"/>
  <c r="C627" i="5"/>
  <c r="C628" i="5"/>
  <c r="C629" i="5"/>
  <c r="C631" i="5"/>
  <c r="C632" i="5"/>
  <c r="C633" i="5"/>
  <c r="C635" i="5"/>
  <c r="C636" i="5"/>
  <c r="C637" i="5"/>
  <c r="C639" i="5"/>
  <c r="C640" i="5"/>
  <c r="C641" i="5"/>
  <c r="C643" i="5"/>
  <c r="C644" i="5"/>
  <c r="C645" i="5"/>
  <c r="C647" i="5"/>
  <c r="C648" i="5"/>
  <c r="C649" i="5"/>
  <c r="C651" i="5"/>
  <c r="C652" i="5"/>
  <c r="C653" i="5"/>
  <c r="C655" i="5"/>
  <c r="C656" i="5"/>
  <c r="C657" i="5"/>
  <c r="C659" i="5"/>
  <c r="C660" i="5"/>
  <c r="C661" i="5"/>
  <c r="C663" i="5"/>
  <c r="C664" i="5"/>
  <c r="C665" i="5"/>
  <c r="C667" i="5"/>
  <c r="C668" i="5"/>
  <c r="C669" i="5"/>
  <c r="C671" i="5"/>
  <c r="C672" i="5"/>
  <c r="C673" i="5"/>
  <c r="C675" i="5"/>
  <c r="C676" i="5"/>
  <c r="C677" i="5"/>
  <c r="C679" i="5"/>
  <c r="C680" i="5"/>
  <c r="C681" i="5"/>
  <c r="C683" i="5"/>
  <c r="C684" i="5"/>
  <c r="C685" i="5"/>
  <c r="C687" i="5"/>
  <c r="C688" i="5"/>
  <c r="C689" i="5"/>
  <c r="C691" i="5"/>
  <c r="C692" i="5"/>
  <c r="C693" i="5"/>
  <c r="C695" i="5"/>
  <c r="C696" i="5"/>
  <c r="C697" i="5"/>
  <c r="C699" i="5"/>
  <c r="C700" i="5"/>
  <c r="C701" i="5"/>
  <c r="C703" i="5"/>
  <c r="C704" i="5"/>
  <c r="C705" i="5"/>
  <c r="C707" i="5"/>
  <c r="C708" i="5"/>
  <c r="C709" i="5"/>
  <c r="C711" i="5"/>
  <c r="C712" i="5"/>
  <c r="C713" i="5"/>
  <c r="C715" i="5"/>
  <c r="C716" i="5"/>
  <c r="C717" i="5"/>
  <c r="C719" i="5"/>
  <c r="C720" i="5"/>
  <c r="C721" i="5"/>
  <c r="C723" i="5"/>
  <c r="C724" i="5"/>
  <c r="C725" i="5"/>
  <c r="C727" i="5"/>
  <c r="C728" i="5"/>
  <c r="C729" i="5"/>
  <c r="C731" i="5"/>
  <c r="C732" i="5"/>
  <c r="C733" i="5"/>
  <c r="C735" i="5"/>
  <c r="C736" i="5"/>
  <c r="C737" i="5"/>
  <c r="C739" i="5"/>
  <c r="C740" i="5"/>
  <c r="C741" i="5"/>
  <c r="C743" i="5"/>
  <c r="C744" i="5"/>
  <c r="C745" i="5"/>
  <c r="C747" i="5"/>
  <c r="C748" i="5"/>
  <c r="C749" i="5"/>
  <c r="C751" i="5"/>
  <c r="C752" i="5"/>
  <c r="C753" i="5"/>
  <c r="C755" i="5"/>
  <c r="C756" i="5"/>
  <c r="C757" i="5"/>
  <c r="C759" i="5"/>
  <c r="C760" i="5"/>
  <c r="C761" i="5"/>
  <c r="C763" i="5"/>
  <c r="C764" i="5"/>
  <c r="C765" i="5"/>
  <c r="C767" i="5"/>
  <c r="C768" i="5"/>
  <c r="C769" i="5"/>
  <c r="C771" i="5"/>
  <c r="C772" i="5"/>
  <c r="C773" i="5"/>
  <c r="C775" i="5"/>
  <c r="C776" i="5"/>
  <c r="C777" i="5"/>
  <c r="C779" i="5"/>
  <c r="C780" i="5"/>
  <c r="C781" i="5"/>
  <c r="C783" i="5"/>
  <c r="C784" i="5"/>
  <c r="C785" i="5"/>
  <c r="C787" i="5"/>
  <c r="C788" i="5"/>
  <c r="C789" i="5"/>
  <c r="C791" i="5"/>
  <c r="C792" i="5"/>
  <c r="C793" i="5"/>
  <c r="C795" i="5"/>
  <c r="C796" i="5"/>
  <c r="C797" i="5"/>
  <c r="C799" i="5"/>
  <c r="C800" i="5"/>
  <c r="C801" i="5"/>
  <c r="C803" i="5"/>
  <c r="C804" i="5"/>
  <c r="C805" i="5"/>
  <c r="C807" i="5"/>
  <c r="C808" i="5"/>
  <c r="C809" i="5"/>
  <c r="C811" i="5"/>
  <c r="C812" i="5"/>
  <c r="C813" i="5"/>
  <c r="C815" i="5"/>
  <c r="C816" i="5"/>
  <c r="C817" i="5"/>
  <c r="C819" i="5"/>
  <c r="C820" i="5"/>
  <c r="C821" i="5"/>
  <c r="C823" i="5"/>
  <c r="C824" i="5"/>
  <c r="C825" i="5"/>
  <c r="C827" i="5"/>
  <c r="C828" i="5"/>
  <c r="C829" i="5"/>
  <c r="C831" i="5"/>
  <c r="C832" i="5"/>
  <c r="C833" i="5"/>
  <c r="C835" i="5"/>
  <c r="C836" i="5"/>
  <c r="C837" i="5"/>
  <c r="C839" i="5"/>
  <c r="C840" i="5"/>
  <c r="C841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A2" i="4"/>
  <c r="B2" i="4"/>
  <c r="A3" i="4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I25" i="4" s="1"/>
  <c r="B30" i="4"/>
  <c r="A31" i="4"/>
  <c r="B31" i="4"/>
  <c r="L23" i="4" s="1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N29" i="4" s="1"/>
  <c r="A40" i="4"/>
  <c r="B40" i="4"/>
  <c r="A41" i="4"/>
  <c r="B41" i="4"/>
  <c r="A42" i="4"/>
  <c r="B42" i="4"/>
  <c r="A43" i="4"/>
  <c r="B43" i="4"/>
  <c r="A44" i="4"/>
  <c r="B44" i="4"/>
  <c r="A45" i="4"/>
  <c r="B45" i="4"/>
  <c r="J39" i="4" s="1"/>
  <c r="A46" i="4"/>
  <c r="B46" i="4"/>
  <c r="A47" i="4"/>
  <c r="B47" i="4"/>
  <c r="A48" i="4"/>
  <c r="B48" i="4"/>
  <c r="A49" i="4"/>
  <c r="B49" i="4"/>
  <c r="A50" i="4"/>
  <c r="B50" i="4"/>
  <c r="A51" i="4"/>
  <c r="B51" i="4"/>
  <c r="A52" i="4"/>
  <c r="B52" i="4"/>
  <c r="A53" i="4"/>
  <c r="B53" i="4"/>
  <c r="A54" i="4"/>
  <c r="B54" i="4"/>
  <c r="A55" i="4"/>
  <c r="B55" i="4"/>
  <c r="F53" i="4" s="1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M53" i="4" s="1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F69" i="4" s="1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L71" i="4" s="1"/>
  <c r="A80" i="4"/>
  <c r="B80" i="4"/>
  <c r="A81" i="4"/>
  <c r="B81" i="4"/>
  <c r="A82" i="4"/>
  <c r="B82" i="4"/>
  <c r="A83" i="4"/>
  <c r="B83" i="4"/>
  <c r="A84" i="4"/>
  <c r="B84" i="4"/>
  <c r="A85" i="4"/>
  <c r="B85" i="4"/>
  <c r="A86" i="4"/>
  <c r="B86" i="4"/>
  <c r="A87" i="4"/>
  <c r="B87" i="4"/>
  <c r="A88" i="4"/>
  <c r="B88" i="4"/>
  <c r="A89" i="4"/>
  <c r="B89" i="4"/>
  <c r="F87" i="4" s="1"/>
  <c r="A90" i="4"/>
  <c r="B90" i="4"/>
  <c r="A91" i="4"/>
  <c r="B91" i="4"/>
  <c r="P79" i="4" s="1"/>
  <c r="A92" i="4"/>
  <c r="B92" i="4"/>
  <c r="A93" i="4"/>
  <c r="B93" i="4"/>
  <c r="A94" i="4"/>
  <c r="B94" i="4"/>
  <c r="A95" i="4"/>
  <c r="B95" i="4"/>
  <c r="A96" i="4"/>
  <c r="B96" i="4"/>
  <c r="A97" i="4"/>
  <c r="B97" i="4"/>
  <c r="A98" i="4"/>
  <c r="B98" i="4"/>
  <c r="A99" i="4"/>
  <c r="B99" i="4"/>
  <c r="A100" i="4"/>
  <c r="B100" i="4"/>
  <c r="A101" i="4"/>
  <c r="B101" i="4"/>
  <c r="J95" i="4" s="1"/>
  <c r="A102" i="4"/>
  <c r="B102" i="4"/>
  <c r="A103" i="4"/>
  <c r="B103" i="4"/>
  <c r="A104" i="4"/>
  <c r="B104" i="4"/>
  <c r="A105" i="4"/>
  <c r="B105" i="4"/>
  <c r="I100" i="4" s="1"/>
  <c r="A106" i="4"/>
  <c r="B106" i="4"/>
  <c r="A107" i="4"/>
  <c r="B107" i="4"/>
  <c r="L99" i="4" s="1"/>
  <c r="A108" i="4"/>
  <c r="B108" i="4"/>
  <c r="A109" i="4"/>
  <c r="B109" i="4"/>
  <c r="A110" i="4"/>
  <c r="B110" i="4"/>
  <c r="A111" i="4"/>
  <c r="B111" i="4"/>
  <c r="A112" i="4"/>
  <c r="B112" i="4"/>
  <c r="A113" i="4"/>
  <c r="B113" i="4"/>
  <c r="A114" i="4"/>
  <c r="B114" i="4"/>
  <c r="A115" i="4"/>
  <c r="B115" i="4"/>
  <c r="A116" i="4"/>
  <c r="B116" i="4"/>
  <c r="A117" i="4"/>
  <c r="B117" i="4"/>
  <c r="A118" i="4"/>
  <c r="B118" i="4"/>
  <c r="A119" i="4"/>
  <c r="B119" i="4"/>
  <c r="F117" i="4" s="1"/>
  <c r="A120" i="4"/>
  <c r="B120" i="4"/>
  <c r="A121" i="4"/>
  <c r="B121" i="4"/>
  <c r="A122" i="4"/>
  <c r="B122" i="4"/>
  <c r="A123" i="4"/>
  <c r="B123" i="4"/>
  <c r="A124" i="4"/>
  <c r="B124" i="4"/>
  <c r="A125" i="4"/>
  <c r="B125" i="4"/>
  <c r="A126" i="4"/>
  <c r="B126" i="4"/>
  <c r="A127" i="4"/>
  <c r="B127" i="4"/>
  <c r="A128" i="4"/>
  <c r="B128" i="4"/>
  <c r="A129" i="4"/>
  <c r="B129" i="4"/>
  <c r="L121" i="4" s="1"/>
  <c r="A130" i="4"/>
  <c r="B130" i="4"/>
  <c r="A131" i="4"/>
  <c r="B131" i="4"/>
  <c r="A132" i="4"/>
  <c r="B132" i="4"/>
  <c r="A133" i="4"/>
  <c r="B133" i="4"/>
  <c r="J127" i="4" s="1"/>
  <c r="A134" i="4"/>
  <c r="B134" i="4"/>
  <c r="A135" i="4"/>
  <c r="B135" i="4"/>
  <c r="N125" i="4" s="1"/>
  <c r="A136" i="4"/>
  <c r="B136" i="4"/>
  <c r="A137" i="4"/>
  <c r="B137" i="4"/>
  <c r="F135" i="4" s="1"/>
  <c r="A138" i="4"/>
  <c r="B138" i="4"/>
  <c r="A139" i="4"/>
  <c r="B139" i="4"/>
  <c r="A140" i="4"/>
  <c r="B140" i="4"/>
  <c r="A141" i="4"/>
  <c r="B141" i="4"/>
  <c r="P129" i="4" s="1"/>
  <c r="A142" i="4"/>
  <c r="B142" i="4"/>
  <c r="A143" i="4"/>
  <c r="B143" i="4"/>
  <c r="A144" i="4"/>
  <c r="B144" i="4"/>
  <c r="A145" i="4"/>
  <c r="B145" i="4"/>
  <c r="A146" i="4"/>
  <c r="B146" i="4"/>
  <c r="A147" i="4"/>
  <c r="B147" i="4"/>
  <c r="N137" i="4" s="1"/>
  <c r="A148" i="4"/>
  <c r="B148" i="4"/>
  <c r="A149" i="4"/>
  <c r="B149" i="4"/>
  <c r="A150" i="4"/>
  <c r="B150" i="4"/>
  <c r="A151" i="4"/>
  <c r="B151" i="4"/>
  <c r="L143" i="4" s="1"/>
  <c r="A152" i="4"/>
  <c r="B152" i="4"/>
  <c r="A153" i="4"/>
  <c r="B153" i="4"/>
  <c r="A154" i="4"/>
  <c r="B154" i="4"/>
  <c r="A155" i="4"/>
  <c r="B155" i="4"/>
  <c r="A156" i="4"/>
  <c r="B156" i="4"/>
  <c r="A157" i="4"/>
  <c r="B157" i="4"/>
  <c r="A158" i="4"/>
  <c r="B158" i="4"/>
  <c r="A159" i="4"/>
  <c r="B159" i="4"/>
  <c r="A160" i="4"/>
  <c r="B160" i="4"/>
  <c r="A161" i="4"/>
  <c r="B161" i="4"/>
  <c r="N151" i="4" s="1"/>
  <c r="A162" i="4"/>
  <c r="B162" i="4"/>
  <c r="A163" i="4"/>
  <c r="B163" i="4"/>
  <c r="L155" i="4" s="1"/>
  <c r="A164" i="4"/>
  <c r="B164" i="4"/>
  <c r="A165" i="4"/>
  <c r="B165" i="4"/>
  <c r="A166" i="4"/>
  <c r="B166" i="4"/>
  <c r="A167" i="4"/>
  <c r="B167" i="4"/>
  <c r="A168" i="4"/>
  <c r="B168" i="4"/>
  <c r="A169" i="4"/>
  <c r="B169" i="4"/>
  <c r="A170" i="4"/>
  <c r="B170" i="4"/>
  <c r="A171" i="4"/>
  <c r="B171" i="4"/>
  <c r="A172" i="4"/>
  <c r="B172" i="4"/>
  <c r="A173" i="4"/>
  <c r="B173" i="4"/>
  <c r="A174" i="4"/>
  <c r="B174" i="4"/>
  <c r="A175" i="4"/>
  <c r="B175" i="4"/>
  <c r="A176" i="4"/>
  <c r="B176" i="4"/>
  <c r="A177" i="4"/>
  <c r="B177" i="4"/>
  <c r="A178" i="4"/>
  <c r="B178" i="4"/>
  <c r="A179" i="4"/>
  <c r="B179" i="4"/>
  <c r="H175" i="4" s="1"/>
  <c r="A180" i="4"/>
  <c r="B180" i="4"/>
  <c r="A181" i="4"/>
  <c r="B181" i="4"/>
  <c r="H177" i="4" s="1"/>
  <c r="A182" i="4"/>
  <c r="B182" i="4"/>
  <c r="A183" i="4"/>
  <c r="B183" i="4"/>
  <c r="P171" i="4" s="1"/>
  <c r="A184" i="4"/>
  <c r="I179" i="4" s="1"/>
  <c r="B184" i="4"/>
  <c r="A185" i="4"/>
  <c r="B185" i="4"/>
  <c r="A186" i="4"/>
  <c r="B186" i="4"/>
  <c r="A187" i="4"/>
  <c r="B187" i="4"/>
  <c r="H183" i="4" s="1"/>
  <c r="A188" i="4"/>
  <c r="B188" i="4"/>
  <c r="A189" i="4"/>
  <c r="B189" i="4"/>
  <c r="A190" i="4"/>
  <c r="B190" i="4"/>
  <c r="A191" i="4"/>
  <c r="B191" i="4"/>
  <c r="A192" i="4"/>
  <c r="B192" i="4"/>
  <c r="A193" i="4"/>
  <c r="B193" i="4"/>
  <c r="A194" i="4"/>
  <c r="B194" i="4"/>
  <c r="A195" i="4"/>
  <c r="B195" i="4"/>
  <c r="A196" i="4"/>
  <c r="B196" i="4"/>
  <c r="A197" i="4"/>
  <c r="B197" i="4"/>
  <c r="F195" i="4" s="1"/>
  <c r="A198" i="4"/>
  <c r="B198" i="4"/>
  <c r="A199" i="4"/>
  <c r="B199" i="4"/>
  <c r="G196" i="4" s="1"/>
  <c r="A200" i="4"/>
  <c r="B200" i="4"/>
  <c r="A201" i="4"/>
  <c r="B201" i="4"/>
  <c r="A202" i="4"/>
  <c r="B202" i="4"/>
  <c r="A203" i="4"/>
  <c r="B203" i="4"/>
  <c r="H199" i="4" s="1"/>
  <c r="A204" i="4"/>
  <c r="B204" i="4"/>
  <c r="A205" i="4"/>
  <c r="B205" i="4"/>
  <c r="A206" i="4"/>
  <c r="B206" i="4"/>
  <c r="A207" i="4"/>
  <c r="B207" i="4"/>
  <c r="A208" i="4"/>
  <c r="B208" i="4"/>
  <c r="A209" i="4"/>
  <c r="B209" i="4"/>
  <c r="A210" i="4"/>
  <c r="B210" i="4"/>
  <c r="A211" i="4"/>
  <c r="B211" i="4"/>
  <c r="L203" i="4" s="1"/>
  <c r="C114" i="4"/>
  <c r="C126" i="4"/>
  <c r="E99" i="4"/>
  <c r="C9" i="4"/>
  <c r="C10" i="4"/>
  <c r="C25" i="4"/>
  <c r="C27" i="4"/>
  <c r="C41" i="4"/>
  <c r="C44" i="4"/>
  <c r="C60" i="4"/>
  <c r="C63" i="4"/>
  <c r="C77" i="4"/>
  <c r="C91" i="4"/>
  <c r="B90" i="5" s="1"/>
  <c r="C95" i="4"/>
  <c r="C103" i="4"/>
  <c r="B102" i="5" s="1"/>
  <c r="C109" i="4"/>
  <c r="C117" i="4"/>
  <c r="C119" i="4"/>
  <c r="B118" i="5" s="1"/>
  <c r="C127" i="4"/>
  <c r="B126" i="5" s="1"/>
  <c r="C132" i="4"/>
  <c r="C139" i="4"/>
  <c r="B138" i="5" s="1"/>
  <c r="C140" i="4"/>
  <c r="C150" i="4"/>
  <c r="C151" i="4"/>
  <c r="C159" i="4"/>
  <c r="C164" i="4"/>
  <c r="C171" i="4"/>
  <c r="C173" i="4"/>
  <c r="C182" i="4"/>
  <c r="C183" i="4"/>
  <c r="B182" i="5" s="1"/>
  <c r="C192" i="4"/>
  <c r="C196" i="4"/>
  <c r="C204" i="4"/>
  <c r="C205" i="4"/>
  <c r="O211" i="4"/>
  <c r="M211" i="4"/>
  <c r="F211" i="4"/>
  <c r="N209" i="4"/>
  <c r="G209" i="4"/>
  <c r="F209" i="4"/>
  <c r="P208" i="4"/>
  <c r="M208" i="4"/>
  <c r="L208" i="4"/>
  <c r="I208" i="4"/>
  <c r="H208" i="4"/>
  <c r="O207" i="4"/>
  <c r="L207" i="4"/>
  <c r="P205" i="4"/>
  <c r="L205" i="4"/>
  <c r="N204" i="4"/>
  <c r="M204" i="4"/>
  <c r="H204" i="4"/>
  <c r="O203" i="4"/>
  <c r="P201" i="4"/>
  <c r="K201" i="4"/>
  <c r="P200" i="4"/>
  <c r="H200" i="4"/>
  <c r="G200" i="4"/>
  <c r="J197" i="4"/>
  <c r="P196" i="4"/>
  <c r="H195" i="4"/>
  <c r="P192" i="4"/>
  <c r="L192" i="4"/>
  <c r="J191" i="4"/>
  <c r="P188" i="4"/>
  <c r="O188" i="4"/>
  <c r="P184" i="4"/>
  <c r="G184" i="4"/>
  <c r="H181" i="4"/>
  <c r="P180" i="4"/>
  <c r="H180" i="4"/>
  <c r="E180" i="4"/>
  <c r="E179" i="4"/>
  <c r="K177" i="4"/>
  <c r="O176" i="4"/>
  <c r="M176" i="4"/>
  <c r="G176" i="4"/>
  <c r="J175" i="4"/>
  <c r="J173" i="4"/>
  <c r="P172" i="4"/>
  <c r="H172" i="4"/>
  <c r="G172" i="4"/>
  <c r="F171" i="4"/>
  <c r="L169" i="4"/>
  <c r="O168" i="4"/>
  <c r="L168" i="4"/>
  <c r="J167" i="4"/>
  <c r="I167" i="4"/>
  <c r="F165" i="4"/>
  <c r="P164" i="4"/>
  <c r="M163" i="4"/>
  <c r="J163" i="4"/>
  <c r="G161" i="4"/>
  <c r="P160" i="4"/>
  <c r="G160" i="4"/>
  <c r="L159" i="4"/>
  <c r="K157" i="4"/>
  <c r="P156" i="4"/>
  <c r="H156" i="4"/>
  <c r="G156" i="4"/>
  <c r="N153" i="4"/>
  <c r="L153" i="4"/>
  <c r="L152" i="4"/>
  <c r="I152" i="4"/>
  <c r="J151" i="4"/>
  <c r="P149" i="4"/>
  <c r="F149" i="4"/>
  <c r="P148" i="4"/>
  <c r="H148" i="4"/>
  <c r="P147" i="4"/>
  <c r="P145" i="4"/>
  <c r="J145" i="4"/>
  <c r="L144" i="4"/>
  <c r="H144" i="4"/>
  <c r="P141" i="4"/>
  <c r="O141" i="4"/>
  <c r="L140" i="4"/>
  <c r="I140" i="4"/>
  <c r="L139" i="4"/>
  <c r="E139" i="4"/>
  <c r="P136" i="4"/>
  <c r="L136" i="4"/>
  <c r="H136" i="4"/>
  <c r="P135" i="4"/>
  <c r="P133" i="4"/>
  <c r="H133" i="4"/>
  <c r="O132" i="4"/>
  <c r="M132" i="4"/>
  <c r="G132" i="4"/>
  <c r="P131" i="4"/>
  <c r="J129" i="4"/>
  <c r="H129" i="4"/>
  <c r="K128" i="4"/>
  <c r="N127" i="4"/>
  <c r="L125" i="4"/>
  <c r="P124" i="4"/>
  <c r="N123" i="4"/>
  <c r="H123" i="4"/>
  <c r="P120" i="4"/>
  <c r="O120" i="4"/>
  <c r="I120" i="4"/>
  <c r="H120" i="4"/>
  <c r="N117" i="4"/>
  <c r="L117" i="4"/>
  <c r="I116" i="4"/>
  <c r="G116" i="4"/>
  <c r="P113" i="4"/>
  <c r="K113" i="4"/>
  <c r="M112" i="4"/>
  <c r="L112" i="4"/>
  <c r="L109" i="4"/>
  <c r="K109" i="4"/>
  <c r="L108" i="4"/>
  <c r="K108" i="4"/>
  <c r="M107" i="4"/>
  <c r="H107" i="4"/>
  <c r="J105" i="4"/>
  <c r="P104" i="4"/>
  <c r="G104" i="4"/>
  <c r="M103" i="4"/>
  <c r="N101" i="4"/>
  <c r="P100" i="4"/>
  <c r="N97" i="4"/>
  <c r="L97" i="4"/>
  <c r="P96" i="4"/>
  <c r="M96" i="4"/>
  <c r="G96" i="4"/>
  <c r="P95" i="4"/>
  <c r="P93" i="4"/>
  <c r="O93" i="4"/>
  <c r="P92" i="4"/>
  <c r="M92" i="4"/>
  <c r="G92" i="4"/>
  <c r="E92" i="4"/>
  <c r="J90" i="4"/>
  <c r="P89" i="4"/>
  <c r="P88" i="4"/>
  <c r="M88" i="4"/>
  <c r="G88" i="4"/>
  <c r="M87" i="4"/>
  <c r="N86" i="4"/>
  <c r="L85" i="4"/>
  <c r="P84" i="4"/>
  <c r="L84" i="4"/>
  <c r="N83" i="4"/>
  <c r="M83" i="4"/>
  <c r="N81" i="4"/>
  <c r="K81" i="4"/>
  <c r="K80" i="4"/>
  <c r="I80" i="4"/>
  <c r="F79" i="4"/>
  <c r="L78" i="4"/>
  <c r="G77" i="4"/>
  <c r="P76" i="4"/>
  <c r="P75" i="4"/>
  <c r="N75" i="4"/>
  <c r="L74" i="4"/>
  <c r="O73" i="4"/>
  <c r="G73" i="4"/>
  <c r="P72" i="4"/>
  <c r="H72" i="4"/>
  <c r="E72" i="4"/>
  <c r="E71" i="4"/>
  <c r="L70" i="4"/>
  <c r="N69" i="4"/>
  <c r="H69" i="4"/>
  <c r="N68" i="4"/>
  <c r="M68" i="4"/>
  <c r="I68" i="4"/>
  <c r="H68" i="4"/>
  <c r="L67" i="4"/>
  <c r="J67" i="4"/>
  <c r="L65" i="4"/>
  <c r="J65" i="4"/>
  <c r="L64" i="4"/>
  <c r="K64" i="4"/>
  <c r="P63" i="4"/>
  <c r="N63" i="4"/>
  <c r="O61" i="4"/>
  <c r="N61" i="4"/>
  <c r="P60" i="4"/>
  <c r="M60" i="4"/>
  <c r="E60" i="4"/>
  <c r="L59" i="4"/>
  <c r="E58" i="4"/>
  <c r="M57" i="4"/>
  <c r="F57" i="4"/>
  <c r="P56" i="4"/>
  <c r="L56" i="4"/>
  <c r="H56" i="4"/>
  <c r="J55" i="4"/>
  <c r="I54" i="4"/>
  <c r="L53" i="4"/>
  <c r="H53" i="4"/>
  <c r="M52" i="4"/>
  <c r="L52" i="4"/>
  <c r="E52" i="4"/>
  <c r="L51" i="4"/>
  <c r="I50" i="4"/>
  <c r="L49" i="4"/>
  <c r="P48" i="4"/>
  <c r="L48" i="4"/>
  <c r="P47" i="4"/>
  <c r="N47" i="4"/>
  <c r="I46" i="4"/>
  <c r="O45" i="4"/>
  <c r="P44" i="4"/>
  <c r="O44" i="4"/>
  <c r="I44" i="4"/>
  <c r="H44" i="4"/>
  <c r="N43" i="4"/>
  <c r="F43" i="4"/>
  <c r="E43" i="4"/>
  <c r="N41" i="4"/>
  <c r="G41" i="4"/>
  <c r="P40" i="4"/>
  <c r="L40" i="4"/>
  <c r="H40" i="4"/>
  <c r="E40" i="4"/>
  <c r="P39" i="4"/>
  <c r="I39" i="4"/>
  <c r="E38" i="4"/>
  <c r="O37" i="4"/>
  <c r="J37" i="4"/>
  <c r="F37" i="4"/>
  <c r="E37" i="4"/>
  <c r="M36" i="4"/>
  <c r="L36" i="4"/>
  <c r="H36" i="4"/>
  <c r="P35" i="4"/>
  <c r="J35" i="4"/>
  <c r="I35" i="4"/>
  <c r="E34" i="4"/>
  <c r="M33" i="4"/>
  <c r="K33" i="4"/>
  <c r="F33" i="4"/>
  <c r="P32" i="4"/>
  <c r="O32" i="4"/>
  <c r="L32" i="4"/>
  <c r="H32" i="4"/>
  <c r="G32" i="4"/>
  <c r="J31" i="4"/>
  <c r="E31" i="4"/>
  <c r="M30" i="4"/>
  <c r="L29" i="4"/>
  <c r="G29" i="4"/>
  <c r="E29" i="4"/>
  <c r="L28" i="4"/>
  <c r="K28" i="4"/>
  <c r="H28" i="4"/>
  <c r="E28" i="4"/>
  <c r="L27" i="4"/>
  <c r="J27" i="4"/>
  <c r="I26" i="4"/>
  <c r="N25" i="4"/>
  <c r="M25" i="4"/>
  <c r="H25" i="4"/>
  <c r="P24" i="4"/>
  <c r="M24" i="4"/>
  <c r="H24" i="4"/>
  <c r="G24" i="4"/>
  <c r="M23" i="4"/>
  <c r="F23" i="4"/>
  <c r="M22" i="4"/>
  <c r="O21" i="4"/>
  <c r="N21" i="4"/>
  <c r="J21" i="4"/>
  <c r="I21" i="4"/>
  <c r="E21" i="4"/>
  <c r="P20" i="4"/>
  <c r="L20" i="4"/>
  <c r="I20" i="4"/>
  <c r="H20" i="4"/>
  <c r="P19" i="4"/>
  <c r="N19" i="4"/>
  <c r="I19" i="4"/>
  <c r="H19" i="4"/>
  <c r="I18" i="4"/>
  <c r="P17" i="4"/>
  <c r="L17" i="4"/>
  <c r="K17" i="4"/>
  <c r="G17" i="4"/>
  <c r="F17" i="4"/>
  <c r="P16" i="4"/>
  <c r="M16" i="4"/>
  <c r="L16" i="4"/>
  <c r="H16" i="4"/>
  <c r="E16" i="4"/>
  <c r="L15" i="4"/>
  <c r="J15" i="4"/>
  <c r="E15" i="4"/>
  <c r="M14" i="4"/>
  <c r="O13" i="4"/>
  <c r="M13" i="4"/>
  <c r="I13" i="4"/>
  <c r="H13" i="4"/>
  <c r="P12" i="4"/>
  <c r="O12" i="4"/>
  <c r="L12" i="4"/>
  <c r="I12" i="4"/>
  <c r="H12" i="4"/>
  <c r="P11" i="4"/>
  <c r="M11" i="4"/>
  <c r="H11" i="4"/>
  <c r="F11" i="4"/>
  <c r="E10" i="4"/>
  <c r="P9" i="4"/>
  <c r="L9" i="4"/>
  <c r="J9" i="4"/>
  <c r="F9" i="4"/>
  <c r="E9" i="4"/>
  <c r="P8" i="4"/>
  <c r="L8" i="4"/>
  <c r="K8" i="4"/>
  <c r="H8" i="4"/>
  <c r="E8" i="4"/>
  <c r="N7" i="4"/>
  <c r="I7" i="4"/>
  <c r="H7" i="4"/>
  <c r="I6" i="4"/>
  <c r="E6" i="4"/>
  <c r="M5" i="4"/>
  <c r="K5" i="4"/>
  <c r="G5" i="4"/>
  <c r="F5" i="4"/>
  <c r="P4" i="4"/>
  <c r="O4" i="4"/>
  <c r="M4" i="4"/>
  <c r="L4" i="4"/>
  <c r="H4" i="4"/>
  <c r="G4" i="4"/>
  <c r="M3" i="4"/>
  <c r="J3" i="4"/>
  <c r="E3" i="4"/>
  <c r="O2" i="4"/>
  <c r="F2" i="4"/>
  <c r="B26" i="5" l="1"/>
  <c r="A26" i="5"/>
  <c r="B62" i="5"/>
  <c r="A62" i="5"/>
  <c r="C62" i="5" s="1"/>
  <c r="B94" i="5"/>
  <c r="A94" i="5"/>
  <c r="L191" i="4"/>
  <c r="B203" i="5"/>
  <c r="A203" i="5"/>
  <c r="B181" i="5"/>
  <c r="A181" i="5"/>
  <c r="B158" i="5"/>
  <c r="A158" i="5"/>
  <c r="B116" i="5"/>
  <c r="A116" i="5"/>
  <c r="C116" i="5" s="1"/>
  <c r="B113" i="5"/>
  <c r="A113" i="5"/>
  <c r="O208" i="4"/>
  <c r="K208" i="4"/>
  <c r="N208" i="4"/>
  <c r="J208" i="4"/>
  <c r="P204" i="4"/>
  <c r="L204" i="4"/>
  <c r="O204" i="4"/>
  <c r="I204" i="4"/>
  <c r="O200" i="4"/>
  <c r="O189" i="4"/>
  <c r="L200" i="4"/>
  <c r="E199" i="4"/>
  <c r="L196" i="4"/>
  <c r="H196" i="4"/>
  <c r="K189" i="4"/>
  <c r="I192" i="4"/>
  <c r="H192" i="4"/>
  <c r="L188" i="4"/>
  <c r="M180" i="4"/>
  <c r="L180" i="4"/>
  <c r="K173" i="4"/>
  <c r="L176" i="4"/>
  <c r="P176" i="4"/>
  <c r="H176" i="4"/>
  <c r="O172" i="4"/>
  <c r="L172" i="4"/>
  <c r="O161" i="4"/>
  <c r="H168" i="4"/>
  <c r="P168" i="4"/>
  <c r="E168" i="4"/>
  <c r="O157" i="4"/>
  <c r="L164" i="4"/>
  <c r="I159" i="4"/>
  <c r="H164" i="4"/>
  <c r="L160" i="4"/>
  <c r="H160" i="4"/>
  <c r="O156" i="4"/>
  <c r="M147" i="4"/>
  <c r="L156" i="4"/>
  <c r="P152" i="4"/>
  <c r="H152" i="4"/>
  <c r="M143" i="4"/>
  <c r="O152" i="4"/>
  <c r="G149" i="4"/>
  <c r="M148" i="4"/>
  <c r="G145" i="4"/>
  <c r="L148" i="4"/>
  <c r="E147" i="4"/>
  <c r="M139" i="4"/>
  <c r="P144" i="4"/>
  <c r="H140" i="4"/>
  <c r="P140" i="4"/>
  <c r="G137" i="4"/>
  <c r="K136" i="4"/>
  <c r="G133" i="4"/>
  <c r="I131" i="4"/>
  <c r="I136" i="4"/>
  <c r="L132" i="4"/>
  <c r="P132" i="4"/>
  <c r="H132" i="4"/>
  <c r="P128" i="4"/>
  <c r="L128" i="4"/>
  <c r="M124" i="4"/>
  <c r="M115" i="4"/>
  <c r="K124" i="4"/>
  <c r="I119" i="4"/>
  <c r="M120" i="4"/>
  <c r="L120" i="4"/>
  <c r="P116" i="4"/>
  <c r="L116" i="4"/>
  <c r="P112" i="4"/>
  <c r="H108" i="4"/>
  <c r="P108" i="4"/>
  <c r="O104" i="4"/>
  <c r="L104" i="4"/>
  <c r="G100" i="4"/>
  <c r="G97" i="4"/>
  <c r="I95" i="4"/>
  <c r="L96" i="4"/>
  <c r="K89" i="4"/>
  <c r="H96" i="4"/>
  <c r="G93" i="4"/>
  <c r="I91" i="4"/>
  <c r="J92" i="4"/>
  <c r="L92" i="4"/>
  <c r="K85" i="4"/>
  <c r="H92" i="4"/>
  <c r="L88" i="4"/>
  <c r="H88" i="4"/>
  <c r="M79" i="4"/>
  <c r="K84" i="4"/>
  <c r="H84" i="4"/>
  <c r="P80" i="4"/>
  <c r="I75" i="4"/>
  <c r="J80" i="4"/>
  <c r="L80" i="4"/>
  <c r="O69" i="4"/>
  <c r="N78" i="4"/>
  <c r="I76" i="4"/>
  <c r="H76" i="4"/>
  <c r="M72" i="4"/>
  <c r="L72" i="4"/>
  <c r="F70" i="4"/>
  <c r="L68" i="4"/>
  <c r="F68" i="4"/>
  <c r="I63" i="4"/>
  <c r="P68" i="4"/>
  <c r="J68" i="4"/>
  <c r="E68" i="4"/>
  <c r="N66" i="4"/>
  <c r="I66" i="4"/>
  <c r="P64" i="4"/>
  <c r="I64" i="4"/>
  <c r="K57" i="4"/>
  <c r="O64" i="4"/>
  <c r="H64" i="4"/>
  <c r="G61" i="4"/>
  <c r="M55" i="4"/>
  <c r="L60" i="4"/>
  <c r="H60" i="4"/>
  <c r="E59" i="4"/>
  <c r="G57" i="4"/>
  <c r="O56" i="4"/>
  <c r="G56" i="4"/>
  <c r="I51" i="4"/>
  <c r="K49" i="4"/>
  <c r="E55" i="4"/>
  <c r="M56" i="4"/>
  <c r="E54" i="4"/>
  <c r="H52" i="4"/>
  <c r="I47" i="4"/>
  <c r="P52" i="4"/>
  <c r="G52" i="4"/>
  <c r="M50" i="4"/>
  <c r="I48" i="4"/>
  <c r="H48" i="4"/>
  <c r="M44" i="4"/>
  <c r="L44" i="4"/>
  <c r="K37" i="4"/>
  <c r="K40" i="4"/>
  <c r="M31" i="4"/>
  <c r="P36" i="4"/>
  <c r="G36" i="4"/>
  <c r="G33" i="4"/>
  <c r="I34" i="4"/>
  <c r="M32" i="4"/>
  <c r="P28" i="4"/>
  <c r="G28" i="4"/>
  <c r="E27" i="4"/>
  <c r="L24" i="4"/>
  <c r="N2" i="4"/>
  <c r="C9" i="5"/>
  <c r="A90" i="5"/>
  <c r="A138" i="5"/>
  <c r="C170" i="5"/>
  <c r="B195" i="5"/>
  <c r="A195" i="5"/>
  <c r="B172" i="5"/>
  <c r="A172" i="5"/>
  <c r="B150" i="5"/>
  <c r="A150" i="5"/>
  <c r="C150" i="5" s="1"/>
  <c r="B131" i="5"/>
  <c r="A131" i="5"/>
  <c r="B108" i="5"/>
  <c r="A108" i="5"/>
  <c r="B76" i="5"/>
  <c r="A76" i="5"/>
  <c r="C76" i="5" s="1"/>
  <c r="B40" i="5"/>
  <c r="A40" i="5"/>
  <c r="B8" i="5"/>
  <c r="A8" i="5"/>
  <c r="C8" i="5" s="1"/>
  <c r="J193" i="4"/>
  <c r="P187" i="4"/>
  <c r="H187" i="4"/>
  <c r="P179" i="4"/>
  <c r="E188" i="4"/>
  <c r="L181" i="4"/>
  <c r="J169" i="4"/>
  <c r="N165" i="4"/>
  <c r="H171" i="4"/>
  <c r="P161" i="4"/>
  <c r="L165" i="4"/>
  <c r="N149" i="4"/>
  <c r="H155" i="4"/>
  <c r="H141" i="4"/>
  <c r="N135" i="4"/>
  <c r="L119" i="4"/>
  <c r="J121" i="4"/>
  <c r="P111" i="4"/>
  <c r="L115" i="4"/>
  <c r="F115" i="4"/>
  <c r="H113" i="4"/>
  <c r="N107" i="4"/>
  <c r="E112" i="4"/>
  <c r="F111" i="4"/>
  <c r="L105" i="4"/>
  <c r="P101" i="4"/>
  <c r="F109" i="4"/>
  <c r="L103" i="4"/>
  <c r="I104" i="4"/>
  <c r="F107" i="4"/>
  <c r="F101" i="4"/>
  <c r="H99" i="4"/>
  <c r="J93" i="4"/>
  <c r="L91" i="4"/>
  <c r="F97" i="4"/>
  <c r="L87" i="4"/>
  <c r="J89" i="4"/>
  <c r="H83" i="4"/>
  <c r="N77" i="4"/>
  <c r="F85" i="4"/>
  <c r="F83" i="4"/>
  <c r="L77" i="4"/>
  <c r="F81" i="4"/>
  <c r="N73" i="4"/>
  <c r="F75" i="4"/>
  <c r="H73" i="4"/>
  <c r="J71" i="4"/>
  <c r="H61" i="4"/>
  <c r="J59" i="4"/>
  <c r="F63" i="4"/>
  <c r="J45" i="4"/>
  <c r="F49" i="4"/>
  <c r="H47" i="4"/>
  <c r="L43" i="4"/>
  <c r="H45" i="4"/>
  <c r="L41" i="4"/>
  <c r="B191" i="5"/>
  <c r="A191" i="5"/>
  <c r="B149" i="5"/>
  <c r="A149" i="5"/>
  <c r="C149" i="5" s="1"/>
  <c r="B59" i="5"/>
  <c r="A59" i="5"/>
  <c r="B24" i="5"/>
  <c r="A24" i="5"/>
  <c r="C24" i="5" s="1"/>
  <c r="A102" i="5"/>
  <c r="A118" i="5"/>
  <c r="A126" i="5"/>
  <c r="C126" i="5" s="1"/>
  <c r="A182" i="5"/>
  <c r="C182" i="5" s="1"/>
  <c r="B204" i="5"/>
  <c r="A204" i="5"/>
  <c r="C204" i="5" s="1"/>
  <c r="B163" i="5"/>
  <c r="A163" i="5"/>
  <c r="C163" i="5" s="1"/>
  <c r="B139" i="5"/>
  <c r="A139" i="5"/>
  <c r="C139" i="5" s="1"/>
  <c r="B43" i="5"/>
  <c r="A43" i="5"/>
  <c r="C43" i="5" s="1"/>
  <c r="B125" i="5"/>
  <c r="A125" i="5"/>
  <c r="E187" i="4"/>
  <c r="H116" i="4"/>
  <c r="H80" i="4"/>
  <c r="I2" i="4"/>
  <c r="J2" i="4"/>
  <c r="C2" i="4"/>
  <c r="H184" i="4"/>
  <c r="I183" i="4"/>
  <c r="K76" i="4"/>
  <c r="H79" i="4"/>
  <c r="J111" i="4"/>
  <c r="J185" i="4"/>
  <c r="L211" i="4"/>
  <c r="H211" i="4"/>
  <c r="G208" i="4"/>
  <c r="K204" i="4"/>
  <c r="N211" i="4"/>
  <c r="I211" i="4"/>
  <c r="P211" i="4"/>
  <c r="K211" i="4"/>
  <c r="E211" i="4"/>
  <c r="P209" i="4"/>
  <c r="L209" i="4"/>
  <c r="H209" i="4"/>
  <c r="C209" i="4"/>
  <c r="O209" i="4"/>
  <c r="J209" i="4"/>
  <c r="I209" i="4"/>
  <c r="E208" i="4"/>
  <c r="C210" i="4"/>
  <c r="C207" i="4"/>
  <c r="N207" i="4"/>
  <c r="J207" i="4"/>
  <c r="E207" i="4"/>
  <c r="K200" i="4"/>
  <c r="O196" i="4"/>
  <c r="M207" i="4"/>
  <c r="H207" i="4"/>
  <c r="K207" i="4"/>
  <c r="G204" i="4"/>
  <c r="C206" i="4"/>
  <c r="M205" i="4"/>
  <c r="H205" i="4"/>
  <c r="E204" i="4"/>
  <c r="N205" i="4"/>
  <c r="G205" i="4"/>
  <c r="O205" i="4"/>
  <c r="F205" i="4"/>
  <c r="I200" i="4"/>
  <c r="M203" i="4"/>
  <c r="H203" i="4"/>
  <c r="C203" i="4"/>
  <c r="N203" i="4"/>
  <c r="F203" i="4"/>
  <c r="J203" i="4"/>
  <c r="K196" i="4"/>
  <c r="C202" i="4"/>
  <c r="O201" i="4"/>
  <c r="J201" i="4"/>
  <c r="E200" i="4"/>
  <c r="I196" i="4"/>
  <c r="M192" i="4"/>
  <c r="L201" i="4"/>
  <c r="F201" i="4"/>
  <c r="C201" i="4"/>
  <c r="N201" i="4"/>
  <c r="L199" i="4"/>
  <c r="F199" i="4"/>
  <c r="P199" i="4"/>
  <c r="I199" i="4"/>
  <c r="M199" i="4"/>
  <c r="K192" i="4"/>
  <c r="C198" i="4"/>
  <c r="N197" i="4"/>
  <c r="H197" i="4"/>
  <c r="C197" i="4"/>
  <c r="O197" i="4"/>
  <c r="G197" i="4"/>
  <c r="E196" i="4"/>
  <c r="M188" i="4"/>
  <c r="P197" i="4"/>
  <c r="F197" i="4"/>
  <c r="P195" i="4"/>
  <c r="J195" i="4"/>
  <c r="E195" i="4"/>
  <c r="I195" i="4"/>
  <c r="G192" i="4"/>
  <c r="C195" i="4"/>
  <c r="M195" i="4"/>
  <c r="C193" i="4"/>
  <c r="L193" i="4"/>
  <c r="G193" i="4"/>
  <c r="O193" i="4"/>
  <c r="H193" i="4"/>
  <c r="C194" i="4"/>
  <c r="P193" i="4"/>
  <c r="F193" i="4"/>
  <c r="I188" i="4"/>
  <c r="C191" i="4"/>
  <c r="M191" i="4"/>
  <c r="H191" i="4"/>
  <c r="G188" i="4"/>
  <c r="K184" i="4"/>
  <c r="P191" i="4"/>
  <c r="I191" i="4"/>
  <c r="O180" i="4"/>
  <c r="C190" i="4"/>
  <c r="N189" i="4"/>
  <c r="H189" i="4"/>
  <c r="L189" i="4"/>
  <c r="I184" i="4"/>
  <c r="C188" i="4"/>
  <c r="M187" i="4"/>
  <c r="F187" i="4"/>
  <c r="L187" i="4"/>
  <c r="C185" i="4"/>
  <c r="N185" i="4"/>
  <c r="F185" i="4"/>
  <c r="E184" i="4"/>
  <c r="C186" i="4"/>
  <c r="P185" i="4"/>
  <c r="H185" i="4"/>
  <c r="I180" i="4"/>
  <c r="C184" i="4"/>
  <c r="E183" i="4"/>
  <c r="J183" i="4"/>
  <c r="G180" i="4"/>
  <c r="K176" i="4"/>
  <c r="N183" i="4"/>
  <c r="F183" i="4"/>
  <c r="P181" i="4"/>
  <c r="K181" i="4"/>
  <c r="F181" i="4"/>
  <c r="M172" i="4"/>
  <c r="J181" i="4"/>
  <c r="C180" i="4"/>
  <c r="C179" i="4"/>
  <c r="M179" i="4"/>
  <c r="H179" i="4"/>
  <c r="N179" i="4"/>
  <c r="F179" i="4"/>
  <c r="K172" i="4"/>
  <c r="O177" i="4"/>
  <c r="J177" i="4"/>
  <c r="E176" i="4"/>
  <c r="C177" i="4"/>
  <c r="L177" i="4"/>
  <c r="F177" i="4"/>
  <c r="M168" i="4"/>
  <c r="E175" i="4"/>
  <c r="C175" i="4"/>
  <c r="L175" i="4"/>
  <c r="F175" i="4"/>
  <c r="P175" i="4"/>
  <c r="I175" i="4"/>
  <c r="C174" i="4"/>
  <c r="L173" i="4"/>
  <c r="G173" i="4"/>
  <c r="N173" i="4"/>
  <c r="F173" i="4"/>
  <c r="E172" i="4"/>
  <c r="C172" i="4"/>
  <c r="N171" i="4"/>
  <c r="I171" i="4"/>
  <c r="G168" i="4"/>
  <c r="K164" i="4"/>
  <c r="O160" i="4"/>
  <c r="J171" i="4"/>
  <c r="C170" i="4"/>
  <c r="P169" i="4"/>
  <c r="K169" i="4"/>
  <c r="F169" i="4"/>
  <c r="C169" i="4"/>
  <c r="O169" i="4"/>
  <c r="H169" i="4"/>
  <c r="I164" i="4"/>
  <c r="C167" i="4"/>
  <c r="M167" i="4"/>
  <c r="H167" i="4"/>
  <c r="L167" i="4"/>
  <c r="E167" i="4"/>
  <c r="K160" i="4"/>
  <c r="C166" i="4"/>
  <c r="O154" i="4"/>
  <c r="O165" i="4"/>
  <c r="J165" i="4"/>
  <c r="E164" i="4"/>
  <c r="I160" i="4"/>
  <c r="M156" i="4"/>
  <c r="K165" i="4"/>
  <c r="L163" i="4"/>
  <c r="F163" i="4"/>
  <c r="C163" i="4"/>
  <c r="N163" i="4"/>
  <c r="H163" i="4"/>
  <c r="K156" i="4"/>
  <c r="C161" i="4"/>
  <c r="N161" i="4"/>
  <c r="H161" i="4"/>
  <c r="L161" i="4"/>
  <c r="F161" i="4"/>
  <c r="M152" i="4"/>
  <c r="C160" i="4"/>
  <c r="P159" i="4"/>
  <c r="J159" i="4"/>
  <c r="E159" i="4"/>
  <c r="N159" i="4"/>
  <c r="H159" i="4"/>
  <c r="L157" i="4"/>
  <c r="G157" i="4"/>
  <c r="N157" i="4"/>
  <c r="F157" i="4"/>
  <c r="E156" i="4"/>
  <c r="C158" i="4"/>
  <c r="C156" i="4"/>
  <c r="N155" i="4"/>
  <c r="I155" i="4"/>
  <c r="G152" i="4"/>
  <c r="K148" i="4"/>
  <c r="O144" i="4"/>
  <c r="J155" i="4"/>
  <c r="P153" i="4"/>
  <c r="K153" i="4"/>
  <c r="F153" i="4"/>
  <c r="C153" i="4"/>
  <c r="O153" i="4"/>
  <c r="H153" i="4"/>
  <c r="I148" i="4"/>
  <c r="C152" i="4"/>
  <c r="M151" i="4"/>
  <c r="H151" i="4"/>
  <c r="L151" i="4"/>
  <c r="E151" i="4"/>
  <c r="K144" i="4"/>
  <c r="C149" i="4"/>
  <c r="O149" i="4"/>
  <c r="J149" i="4"/>
  <c r="E148" i="4"/>
  <c r="I144" i="4"/>
  <c r="M140" i="4"/>
  <c r="K149" i="4"/>
  <c r="C148" i="4"/>
  <c r="L147" i="4"/>
  <c r="F147" i="4"/>
  <c r="N147" i="4"/>
  <c r="H147" i="4"/>
  <c r="K140" i="4"/>
  <c r="C146" i="4"/>
  <c r="N145" i="4"/>
  <c r="H145" i="4"/>
  <c r="C145" i="4"/>
  <c r="L145" i="4"/>
  <c r="F145" i="4"/>
  <c r="M136" i="4"/>
  <c r="C143" i="4"/>
  <c r="P143" i="4"/>
  <c r="J143" i="4"/>
  <c r="E143" i="4"/>
  <c r="N143" i="4"/>
  <c r="H143" i="4"/>
  <c r="C142" i="4"/>
  <c r="C141" i="4"/>
  <c r="L141" i="4"/>
  <c r="G141" i="4"/>
  <c r="N141" i="4"/>
  <c r="F141" i="4"/>
  <c r="E140" i="4"/>
  <c r="N139" i="4"/>
  <c r="I139" i="4"/>
  <c r="G136" i="4"/>
  <c r="K132" i="4"/>
  <c r="J139" i="4"/>
  <c r="O128" i="4"/>
  <c r="C138" i="4"/>
  <c r="P137" i="4"/>
  <c r="K137" i="4"/>
  <c r="F137" i="4"/>
  <c r="C137" i="4"/>
  <c r="O137" i="4"/>
  <c r="H137" i="4"/>
  <c r="I132" i="4"/>
  <c r="C136" i="4"/>
  <c r="M135" i="4"/>
  <c r="H135" i="4"/>
  <c r="O124" i="4"/>
  <c r="L135" i="4"/>
  <c r="E135" i="4"/>
  <c r="C134" i="4"/>
  <c r="O133" i="4"/>
  <c r="J133" i="4"/>
  <c r="E132" i="4"/>
  <c r="K133" i="4"/>
  <c r="I128" i="4"/>
  <c r="C131" i="4"/>
  <c r="L131" i="4"/>
  <c r="F131" i="4"/>
  <c r="N131" i="4"/>
  <c r="H131" i="4"/>
  <c r="C129" i="4"/>
  <c r="L129" i="4"/>
  <c r="F129" i="4"/>
  <c r="E128" i="4"/>
  <c r="C130" i="4"/>
  <c r="K129" i="4"/>
  <c r="I124" i="4"/>
  <c r="L127" i="4"/>
  <c r="G124" i="4"/>
  <c r="C128" i="4"/>
  <c r="M127" i="4"/>
  <c r="O116" i="4"/>
  <c r="P125" i="4"/>
  <c r="J125" i="4"/>
  <c r="O125" i="4"/>
  <c r="F125" i="4"/>
  <c r="C124" i="4"/>
  <c r="C123" i="4"/>
  <c r="L123" i="4"/>
  <c r="G120" i="4"/>
  <c r="K116" i="4"/>
  <c r="J123" i="4"/>
  <c r="O112" i="4"/>
  <c r="E123" i="4"/>
  <c r="P121" i="4"/>
  <c r="K121" i="4"/>
  <c r="F121" i="4"/>
  <c r="C121" i="4"/>
  <c r="N121" i="4"/>
  <c r="G121" i="4"/>
  <c r="E120" i="4"/>
  <c r="C120" i="4"/>
  <c r="M119" i="4"/>
  <c r="H119" i="4"/>
  <c r="J119" i="4"/>
  <c r="O108" i="4"/>
  <c r="O117" i="4"/>
  <c r="J117" i="4"/>
  <c r="P117" i="4"/>
  <c r="H117" i="4"/>
  <c r="I112" i="4"/>
  <c r="C116" i="4"/>
  <c r="N115" i="4"/>
  <c r="I115" i="4"/>
  <c r="C113" i="4"/>
  <c r="O113" i="4"/>
  <c r="J113" i="4"/>
  <c r="I108" i="4"/>
  <c r="C112" i="4"/>
  <c r="E111" i="4"/>
  <c r="N111" i="4"/>
  <c r="H111" i="4"/>
  <c r="K104" i="4"/>
  <c r="C110" i="4"/>
  <c r="N109" i="4"/>
  <c r="H109" i="4"/>
  <c r="M100" i="4"/>
  <c r="C107" i="4"/>
  <c r="O107" i="4"/>
  <c r="K107" i="4"/>
  <c r="P107" i="4"/>
  <c r="J107" i="4"/>
  <c r="C108" i="4"/>
  <c r="C105" i="4"/>
  <c r="P105" i="4"/>
  <c r="K105" i="4"/>
  <c r="C104" i="4"/>
  <c r="P103" i="4"/>
  <c r="J103" i="4"/>
  <c r="K96" i="4"/>
  <c r="O92" i="4"/>
  <c r="C101" i="4"/>
  <c r="O101" i="4"/>
  <c r="H101" i="4"/>
  <c r="E100" i="4"/>
  <c r="C99" i="4"/>
  <c r="J99" i="4"/>
  <c r="O88" i="4"/>
  <c r="C97" i="4"/>
  <c r="C98" i="4"/>
  <c r="O97" i="4"/>
  <c r="J97" i="4"/>
  <c r="E96" i="4"/>
  <c r="I92" i="4"/>
  <c r="C96" i="4"/>
  <c r="L95" i="4"/>
  <c r="F95" i="4"/>
  <c r="O84" i="4"/>
  <c r="C93" i="4"/>
  <c r="N93" i="4"/>
  <c r="H93" i="4"/>
  <c r="I88" i="4"/>
  <c r="C94" i="4"/>
  <c r="C92" i="4"/>
  <c r="P91" i="4"/>
  <c r="J91" i="4"/>
  <c r="E91" i="4"/>
  <c r="C89" i="4"/>
  <c r="N89" i="4"/>
  <c r="H89" i="4"/>
  <c r="I84" i="4"/>
  <c r="M80" i="4"/>
  <c r="C90" i="4"/>
  <c r="C88" i="4"/>
  <c r="C87" i="4"/>
  <c r="P87" i="4"/>
  <c r="J87" i="4"/>
  <c r="E87" i="4"/>
  <c r="N85" i="4"/>
  <c r="H85" i="4"/>
  <c r="C84" i="4"/>
  <c r="P83" i="4"/>
  <c r="J83" i="4"/>
  <c r="E83" i="4"/>
  <c r="C83" i="4"/>
  <c r="C81" i="4"/>
  <c r="C82" i="4"/>
  <c r="L81" i="4"/>
  <c r="G81" i="4"/>
  <c r="E79" i="4"/>
  <c r="C79" i="4"/>
  <c r="C80" i="4"/>
  <c r="N79" i="4"/>
  <c r="I79" i="4"/>
  <c r="G76" i="4"/>
  <c r="C78" i="4"/>
  <c r="P77" i="4"/>
  <c r="K77" i="4"/>
  <c r="F77" i="4"/>
  <c r="C75" i="4"/>
  <c r="C76" i="4"/>
  <c r="M75" i="4"/>
  <c r="H75" i="4"/>
  <c r="G72" i="4"/>
  <c r="C73" i="4"/>
  <c r="P73" i="4"/>
  <c r="K73" i="4"/>
  <c r="F73" i="4"/>
  <c r="C74" i="4"/>
  <c r="C71" i="4"/>
  <c r="M71" i="4"/>
  <c r="H71" i="4"/>
  <c r="C69" i="4"/>
  <c r="L69" i="4"/>
  <c r="G69" i="4"/>
  <c r="E67" i="4"/>
  <c r="M67" i="4"/>
  <c r="H67" i="4"/>
  <c r="G64" i="4"/>
  <c r="C67" i="4"/>
  <c r="C65" i="4"/>
  <c r="P65" i="4"/>
  <c r="K65" i="4"/>
  <c r="F65" i="4"/>
  <c r="C64" i="4"/>
  <c r="M63" i="4"/>
  <c r="H63" i="4"/>
  <c r="G60" i="4"/>
  <c r="K56" i="4"/>
  <c r="O52" i="4"/>
  <c r="C61" i="4"/>
  <c r="I61" i="4"/>
  <c r="C62" i="4"/>
  <c r="P61" i="4"/>
  <c r="K61" i="4"/>
  <c r="F61" i="4"/>
  <c r="M59" i="4"/>
  <c r="H59" i="4"/>
  <c r="C59" i="4"/>
  <c r="C57" i="4"/>
  <c r="P57" i="4"/>
  <c r="L57" i="4"/>
  <c r="H57" i="4"/>
  <c r="E56" i="4"/>
  <c r="I52" i="4"/>
  <c r="C56" i="4"/>
  <c r="C55" i="4"/>
  <c r="L55" i="4"/>
  <c r="F55" i="4"/>
  <c r="K48" i="4"/>
  <c r="O53" i="4"/>
  <c r="K53" i="4"/>
  <c r="G53" i="4"/>
  <c r="C51" i="4"/>
  <c r="P51" i="4"/>
  <c r="J51" i="4"/>
  <c r="E51" i="4"/>
  <c r="C49" i="4"/>
  <c r="O49" i="4"/>
  <c r="J49" i="4"/>
  <c r="E48" i="4"/>
  <c r="C47" i="4"/>
  <c r="L47" i="4"/>
  <c r="F47" i="4"/>
  <c r="G44" i="4"/>
  <c r="C48" i="4"/>
  <c r="C46" i="4"/>
  <c r="C45" i="4"/>
  <c r="P45" i="4"/>
  <c r="K45" i="4"/>
  <c r="F45" i="4"/>
  <c r="C43" i="4"/>
  <c r="M43" i="4"/>
  <c r="H43" i="4"/>
  <c r="G40" i="4"/>
  <c r="K36" i="4"/>
  <c r="P41" i="4"/>
  <c r="K41" i="4"/>
  <c r="F41" i="4"/>
  <c r="C40" i="4"/>
  <c r="M39" i="4"/>
  <c r="H39" i="4"/>
  <c r="K32" i="4"/>
  <c r="C39" i="4"/>
  <c r="C37" i="4"/>
  <c r="P37" i="4"/>
  <c r="L37" i="4"/>
  <c r="H37" i="4"/>
  <c r="E36" i="4"/>
  <c r="M28" i="4"/>
  <c r="C35" i="4"/>
  <c r="C36" i="4"/>
  <c r="L35" i="4"/>
  <c r="F35" i="4"/>
  <c r="M26" i="4"/>
  <c r="O24" i="4"/>
  <c r="P33" i="4"/>
  <c r="L33" i="4"/>
  <c r="H33" i="4"/>
  <c r="E32" i="4"/>
  <c r="C34" i="4"/>
  <c r="E30" i="4"/>
  <c r="L31" i="4"/>
  <c r="F31" i="4"/>
  <c r="C31" i="4"/>
  <c r="C29" i="4"/>
  <c r="C30" i="4"/>
  <c r="P29" i="4"/>
  <c r="K29" i="4"/>
  <c r="F29" i="4"/>
  <c r="I24" i="4"/>
  <c r="C28" i="4"/>
  <c r="N27" i="4"/>
  <c r="I27" i="4"/>
  <c r="K20" i="4"/>
  <c r="C26" i="4"/>
  <c r="O25" i="4"/>
  <c r="K25" i="4"/>
  <c r="G25" i="4"/>
  <c r="C24" i="4"/>
  <c r="P23" i="4"/>
  <c r="J23" i="4"/>
  <c r="E23" i="4"/>
  <c r="C23" i="4"/>
  <c r="C22" i="4"/>
  <c r="C21" i="4"/>
  <c r="P21" i="4"/>
  <c r="L21" i="4"/>
  <c r="H21" i="4"/>
  <c r="E20" i="4"/>
  <c r="M12" i="4"/>
  <c r="C19" i="4"/>
  <c r="L19" i="4"/>
  <c r="F19" i="4"/>
  <c r="E18" i="4"/>
  <c r="G16" i="4"/>
  <c r="I14" i="4"/>
  <c r="M10" i="4"/>
  <c r="O8" i="4"/>
  <c r="C17" i="4"/>
  <c r="C18" i="4"/>
  <c r="M17" i="4"/>
  <c r="I17" i="4"/>
  <c r="E17" i="4"/>
  <c r="M15" i="4"/>
  <c r="H15" i="4"/>
  <c r="C15" i="4"/>
  <c r="C14" i="4"/>
  <c r="C13" i="4"/>
  <c r="N13" i="4"/>
  <c r="J13" i="4"/>
  <c r="F13" i="4"/>
  <c r="I8" i="4"/>
  <c r="C12" i="4"/>
  <c r="C11" i="4"/>
  <c r="N11" i="4"/>
  <c r="I11" i="4"/>
  <c r="K4" i="4"/>
  <c r="M2" i="4"/>
  <c r="O9" i="4"/>
  <c r="K9" i="4"/>
  <c r="G9" i="4"/>
  <c r="C8" i="4"/>
  <c r="P7" i="4"/>
  <c r="J7" i="4"/>
  <c r="E7" i="4"/>
  <c r="C7" i="4"/>
  <c r="C6" i="4"/>
  <c r="C5" i="4"/>
  <c r="P5" i="4"/>
  <c r="L5" i="4"/>
  <c r="H5" i="4"/>
  <c r="E4" i="4"/>
  <c r="G2" i="4"/>
  <c r="C4" i="4"/>
  <c r="L3" i="4"/>
  <c r="F3" i="4"/>
  <c r="E2" i="4"/>
  <c r="K2" i="4"/>
  <c r="H3" i="4"/>
  <c r="N3" i="4"/>
  <c r="I4" i="4"/>
  <c r="I5" i="4"/>
  <c r="N5" i="4"/>
  <c r="M6" i="4"/>
  <c r="L7" i="4"/>
  <c r="G8" i="4"/>
  <c r="M8" i="4"/>
  <c r="H9" i="4"/>
  <c r="M9" i="4"/>
  <c r="I10" i="4"/>
  <c r="J11" i="4"/>
  <c r="E12" i="4"/>
  <c r="K12" i="4"/>
  <c r="E13" i="4"/>
  <c r="K13" i="4"/>
  <c r="P13" i="4"/>
  <c r="F15" i="4"/>
  <c r="N15" i="4"/>
  <c r="I16" i="4"/>
  <c r="O16" i="4"/>
  <c r="H17" i="4"/>
  <c r="N17" i="4"/>
  <c r="M18" i="4"/>
  <c r="J19" i="4"/>
  <c r="G20" i="4"/>
  <c r="M20" i="4"/>
  <c r="F21" i="4"/>
  <c r="K21" i="4"/>
  <c r="E22" i="4"/>
  <c r="H23" i="4"/>
  <c r="N23" i="4"/>
  <c r="K24" i="4"/>
  <c r="E25" i="4"/>
  <c r="J25" i="4"/>
  <c r="P25" i="4"/>
  <c r="F27" i="4"/>
  <c r="M27" i="4"/>
  <c r="O28" i="4"/>
  <c r="H29" i="4"/>
  <c r="O29" i="4"/>
  <c r="H31" i="4"/>
  <c r="N31" i="4"/>
  <c r="I32" i="4"/>
  <c r="I33" i="4"/>
  <c r="N33" i="4"/>
  <c r="E35" i="4"/>
  <c r="M35" i="4"/>
  <c r="O36" i="4"/>
  <c r="G37" i="4"/>
  <c r="M37" i="4"/>
  <c r="E39" i="4"/>
  <c r="L39" i="4"/>
  <c r="M40" i="4"/>
  <c r="H41" i="4"/>
  <c r="O41" i="4"/>
  <c r="I43" i="4"/>
  <c r="P43" i="4"/>
  <c r="K44" i="4"/>
  <c r="L45" i="4"/>
  <c r="M46" i="4"/>
  <c r="J47" i="4"/>
  <c r="G48" i="4"/>
  <c r="M48" i="4"/>
  <c r="G49" i="4"/>
  <c r="N49" i="4"/>
  <c r="F51" i="4"/>
  <c r="M51" i="4"/>
  <c r="I53" i="4"/>
  <c r="N53" i="4"/>
  <c r="H55" i="4"/>
  <c r="N55" i="4"/>
  <c r="I56" i="4"/>
  <c r="I57" i="4"/>
  <c r="N57" i="4"/>
  <c r="F59" i="4"/>
  <c r="N59" i="4"/>
  <c r="I60" i="4"/>
  <c r="O60" i="4"/>
  <c r="J61" i="4"/>
  <c r="M62" i="4"/>
  <c r="J63" i="4"/>
  <c r="E64" i="4"/>
  <c r="G65" i="4"/>
  <c r="N65" i="4"/>
  <c r="F67" i="4"/>
  <c r="N67" i="4"/>
  <c r="G68" i="4"/>
  <c r="K68" i="4"/>
  <c r="O68" i="4"/>
  <c r="J69" i="4"/>
  <c r="P69" i="4"/>
  <c r="F71" i="4"/>
  <c r="N71" i="4"/>
  <c r="I72" i="4"/>
  <c r="O72" i="4"/>
  <c r="J73" i="4"/>
  <c r="J75" i="4"/>
  <c r="E76" i="4"/>
  <c r="M76" i="4"/>
  <c r="H77" i="4"/>
  <c r="O77" i="4"/>
  <c r="J79" i="4"/>
  <c r="E80" i="4"/>
  <c r="H81" i="4"/>
  <c r="O81" i="4"/>
  <c r="I83" i="4"/>
  <c r="E84" i="4"/>
  <c r="G85" i="4"/>
  <c r="O85" i="4"/>
  <c r="H87" i="4"/>
  <c r="N87" i="4"/>
  <c r="K88" i="4"/>
  <c r="F89" i="4"/>
  <c r="L89" i="4"/>
  <c r="F91" i="4"/>
  <c r="M91" i="4"/>
  <c r="K93" i="4"/>
  <c r="E95" i="4"/>
  <c r="M95" i="4"/>
  <c r="O96" i="4"/>
  <c r="H97" i="4"/>
  <c r="P97" i="4"/>
  <c r="N99" i="4"/>
  <c r="K100" i="4"/>
  <c r="J101" i="4"/>
  <c r="F103" i="4"/>
  <c r="N103" i="4"/>
  <c r="F105" i="4"/>
  <c r="N105" i="4"/>
  <c r="I107" i="4"/>
  <c r="E108" i="4"/>
  <c r="G109" i="4"/>
  <c r="O109" i="4"/>
  <c r="L111" i="4"/>
  <c r="G112" i="4"/>
  <c r="L113" i="4"/>
  <c r="H115" i="4"/>
  <c r="P115" i="4"/>
  <c r="G117" i="4"/>
  <c r="E119" i="4"/>
  <c r="N119" i="4"/>
  <c r="K120" i="4"/>
  <c r="O121" i="4"/>
  <c r="P123" i="4"/>
  <c r="F127" i="4"/>
  <c r="P127" i="4"/>
  <c r="M128" i="4"/>
  <c r="N129" i="4"/>
  <c r="J131" i="4"/>
  <c r="L133" i="4"/>
  <c r="I135" i="4"/>
  <c r="E136" i="4"/>
  <c r="J137" i="4"/>
  <c r="F139" i="4"/>
  <c r="P139" i="4"/>
  <c r="J141" i="4"/>
  <c r="F143" i="4"/>
  <c r="E144" i="4"/>
  <c r="M144" i="4"/>
  <c r="K145" i="4"/>
  <c r="I147" i="4"/>
  <c r="G148" i="4"/>
  <c r="O148" i="4"/>
  <c r="H149" i="4"/>
  <c r="F151" i="4"/>
  <c r="P151" i="4"/>
  <c r="K152" i="4"/>
  <c r="G153" i="4"/>
  <c r="E155" i="4"/>
  <c r="M155" i="4"/>
  <c r="I156" i="4"/>
  <c r="H157" i="4"/>
  <c r="P157" i="4"/>
  <c r="M159" i="4"/>
  <c r="J161" i="4"/>
  <c r="E163" i="4"/>
  <c r="P163" i="4"/>
  <c r="M164" i="4"/>
  <c r="G165" i="4"/>
  <c r="P165" i="4"/>
  <c r="N167" i="4"/>
  <c r="I168" i="4"/>
  <c r="N169" i="4"/>
  <c r="L171" i="4"/>
  <c r="O173" i="4"/>
  <c r="M175" i="4"/>
  <c r="I176" i="4"/>
  <c r="N177" i="4"/>
  <c r="J179" i="4"/>
  <c r="N181" i="4"/>
  <c r="L183" i="4"/>
  <c r="M184" i="4"/>
  <c r="L185" i="4"/>
  <c r="J187" i="4"/>
  <c r="K188" i="4"/>
  <c r="F189" i="4"/>
  <c r="P189" i="4"/>
  <c r="N191" i="4"/>
  <c r="K193" i="4"/>
  <c r="L195" i="4"/>
  <c r="K197" i="4"/>
  <c r="J199" i="4"/>
  <c r="G201" i="4"/>
  <c r="E203" i="4"/>
  <c r="P203" i="4"/>
  <c r="J205" i="4"/>
  <c r="F207" i="4"/>
  <c r="P207" i="4"/>
  <c r="K209" i="4"/>
  <c r="G211" i="4"/>
  <c r="C200" i="4"/>
  <c r="C189" i="4"/>
  <c r="C181" i="4"/>
  <c r="C168" i="4"/>
  <c r="C157" i="4"/>
  <c r="C147" i="4"/>
  <c r="C135" i="4"/>
  <c r="C125" i="4"/>
  <c r="C115" i="4"/>
  <c r="C100" i="4"/>
  <c r="C72" i="4"/>
  <c r="C53" i="4"/>
  <c r="C33" i="4"/>
  <c r="C20" i="4"/>
  <c r="C3" i="4"/>
  <c r="C178" i="4"/>
  <c r="C66" i="4"/>
  <c r="I3" i="4"/>
  <c r="P3" i="4"/>
  <c r="E5" i="4"/>
  <c r="J5" i="4"/>
  <c r="O5" i="4"/>
  <c r="F7" i="4"/>
  <c r="M7" i="4"/>
  <c r="I9" i="4"/>
  <c r="N9" i="4"/>
  <c r="E11" i="4"/>
  <c r="L11" i="4"/>
  <c r="G12" i="4"/>
  <c r="G13" i="4"/>
  <c r="L13" i="4"/>
  <c r="E14" i="4"/>
  <c r="I15" i="4"/>
  <c r="P15" i="4"/>
  <c r="K16" i="4"/>
  <c r="J17" i="4"/>
  <c r="O17" i="4"/>
  <c r="E19" i="4"/>
  <c r="M19" i="4"/>
  <c r="O20" i="4"/>
  <c r="G21" i="4"/>
  <c r="M21" i="4"/>
  <c r="I22" i="4"/>
  <c r="I23" i="4"/>
  <c r="E24" i="4"/>
  <c r="F25" i="4"/>
  <c r="L25" i="4"/>
  <c r="E26" i="4"/>
  <c r="H27" i="4"/>
  <c r="P27" i="4"/>
  <c r="I28" i="4"/>
  <c r="J29" i="4"/>
  <c r="I30" i="4"/>
  <c r="I31" i="4"/>
  <c r="P31" i="4"/>
  <c r="E33" i="4"/>
  <c r="J33" i="4"/>
  <c r="O33" i="4"/>
  <c r="H35" i="4"/>
  <c r="N35" i="4"/>
  <c r="I36" i="4"/>
  <c r="I37" i="4"/>
  <c r="N37" i="4"/>
  <c r="F39" i="4"/>
  <c r="N39" i="4"/>
  <c r="I40" i="4"/>
  <c r="O40" i="4"/>
  <c r="J41" i="4"/>
  <c r="M42" i="4"/>
  <c r="J43" i="4"/>
  <c r="E44" i="4"/>
  <c r="G45" i="4"/>
  <c r="N45" i="4"/>
  <c r="E47" i="4"/>
  <c r="M47" i="4"/>
  <c r="O48" i="4"/>
  <c r="H49" i="4"/>
  <c r="P49" i="4"/>
  <c r="H51" i="4"/>
  <c r="N51" i="4"/>
  <c r="K52" i="4"/>
  <c r="E53" i="4"/>
  <c r="J53" i="4"/>
  <c r="P53" i="4"/>
  <c r="I55" i="4"/>
  <c r="P55" i="4"/>
  <c r="E57" i="4"/>
  <c r="J57" i="4"/>
  <c r="O57" i="4"/>
  <c r="I59" i="4"/>
  <c r="P59" i="4"/>
  <c r="K60" i="4"/>
  <c r="L61" i="4"/>
  <c r="E63" i="4"/>
  <c r="L63" i="4"/>
  <c r="M64" i="4"/>
  <c r="H65" i="4"/>
  <c r="O65" i="4"/>
  <c r="I67" i="4"/>
  <c r="P67" i="4"/>
  <c r="K69" i="4"/>
  <c r="I71" i="4"/>
  <c r="P71" i="4"/>
  <c r="K72" i="4"/>
  <c r="L73" i="4"/>
  <c r="E75" i="4"/>
  <c r="L75" i="4"/>
  <c r="O76" i="4"/>
  <c r="J77" i="4"/>
  <c r="L79" i="4"/>
  <c r="G80" i="4"/>
  <c r="O80" i="4"/>
  <c r="J81" i="4"/>
  <c r="P81" i="4"/>
  <c r="L83" i="4"/>
  <c r="G84" i="4"/>
  <c r="M84" i="4"/>
  <c r="J85" i="4"/>
  <c r="P85" i="4"/>
  <c r="I87" i="4"/>
  <c r="E88" i="4"/>
  <c r="G89" i="4"/>
  <c r="O89" i="4"/>
  <c r="H91" i="4"/>
  <c r="N91" i="4"/>
  <c r="K92" i="4"/>
  <c r="F93" i="4"/>
  <c r="L93" i="4"/>
  <c r="H95" i="4"/>
  <c r="N95" i="4"/>
  <c r="I96" i="4"/>
  <c r="K97" i="4"/>
  <c r="F99" i="4"/>
  <c r="P99" i="4"/>
  <c r="O100" i="4"/>
  <c r="L101" i="4"/>
  <c r="H103" i="4"/>
  <c r="E104" i="4"/>
  <c r="M104" i="4"/>
  <c r="H105" i="4"/>
  <c r="O105" i="4"/>
  <c r="L107" i="4"/>
  <c r="G108" i="4"/>
  <c r="M108" i="4"/>
  <c r="J109" i="4"/>
  <c r="P109" i="4"/>
  <c r="M111" i="4"/>
  <c r="K112" i="4"/>
  <c r="F113" i="4"/>
  <c r="N113" i="4"/>
  <c r="J115" i="4"/>
  <c r="E116" i="4"/>
  <c r="M116" i="4"/>
  <c r="K117" i="4"/>
  <c r="F119" i="4"/>
  <c r="P119" i="4"/>
  <c r="H121" i="4"/>
  <c r="F123" i="4"/>
  <c r="E124" i="4"/>
  <c r="H125" i="4"/>
  <c r="H127" i="4"/>
  <c r="G128" i="4"/>
  <c r="O129" i="4"/>
  <c r="M131" i="4"/>
  <c r="F133" i="4"/>
  <c r="N133" i="4"/>
  <c r="J135" i="4"/>
  <c r="O136" i="4"/>
  <c r="L137" i="4"/>
  <c r="H139" i="4"/>
  <c r="G140" i="4"/>
  <c r="O140" i="4"/>
  <c r="K141" i="4"/>
  <c r="I143" i="4"/>
  <c r="G144" i="4"/>
  <c r="O145" i="4"/>
  <c r="J147" i="4"/>
  <c r="L149" i="4"/>
  <c r="I151" i="4"/>
  <c r="E152" i="4"/>
  <c r="J153" i="4"/>
  <c r="F155" i="4"/>
  <c r="P155" i="4"/>
  <c r="J157" i="4"/>
  <c r="F159" i="4"/>
  <c r="E160" i="4"/>
  <c r="M160" i="4"/>
  <c r="K161" i="4"/>
  <c r="I163" i="4"/>
  <c r="G164" i="4"/>
  <c r="O164" i="4"/>
  <c r="H165" i="4"/>
  <c r="F167" i="4"/>
  <c r="P167" i="4"/>
  <c r="K168" i="4"/>
  <c r="G169" i="4"/>
  <c r="E171" i="4"/>
  <c r="M171" i="4"/>
  <c r="I172" i="4"/>
  <c r="H173" i="4"/>
  <c r="P173" i="4"/>
  <c r="N175" i="4"/>
  <c r="G177" i="4"/>
  <c r="P177" i="4"/>
  <c r="L179" i="4"/>
  <c r="K180" i="4"/>
  <c r="G181" i="4"/>
  <c r="O181" i="4"/>
  <c r="P183" i="4"/>
  <c r="O184" i="4"/>
  <c r="O185" i="4"/>
  <c r="N187" i="4"/>
  <c r="J189" i="4"/>
  <c r="F191" i="4"/>
  <c r="E192" i="4"/>
  <c r="O192" i="4"/>
  <c r="N193" i="4"/>
  <c r="N195" i="4"/>
  <c r="M196" i="4"/>
  <c r="L197" i="4"/>
  <c r="N199" i="4"/>
  <c r="M200" i="4"/>
  <c r="H201" i="4"/>
  <c r="I203" i="4"/>
  <c r="K205" i="4"/>
  <c r="I207" i="4"/>
  <c r="M209" i="4"/>
  <c r="J211" i="4"/>
  <c r="C208" i="4"/>
  <c r="C199" i="4"/>
  <c r="C187" i="4"/>
  <c r="C176" i="4"/>
  <c r="C165" i="4"/>
  <c r="C155" i="4"/>
  <c r="C144" i="4"/>
  <c r="C133" i="4"/>
  <c r="C122" i="4"/>
  <c r="C111" i="4"/>
  <c r="C85" i="4"/>
  <c r="C68" i="4"/>
  <c r="C52" i="4"/>
  <c r="C32" i="4"/>
  <c r="C16" i="4"/>
  <c r="G185" i="4"/>
  <c r="C162" i="4"/>
  <c r="C50" i="4"/>
  <c r="L76" i="4"/>
  <c r="G110" i="4"/>
  <c r="G107" i="4"/>
  <c r="O106" i="4"/>
  <c r="J106" i="4"/>
  <c r="N92" i="4"/>
  <c r="N102" i="4"/>
  <c r="J94" i="4"/>
  <c r="F94" i="4"/>
  <c r="F92" i="4"/>
  <c r="M70" i="4"/>
  <c r="M61" i="4"/>
  <c r="I62" i="4"/>
  <c r="E62" i="4"/>
  <c r="E61" i="4"/>
  <c r="M58" i="4"/>
  <c r="M49" i="4"/>
  <c r="I58" i="4"/>
  <c r="I49" i="4"/>
  <c r="M45" i="4"/>
  <c r="M54" i="4"/>
  <c r="E50" i="4"/>
  <c r="I45" i="4"/>
  <c r="M41" i="4"/>
  <c r="E46" i="4"/>
  <c r="E45" i="4"/>
  <c r="I41" i="4"/>
  <c r="I42" i="4"/>
  <c r="E42" i="4"/>
  <c r="E41" i="4"/>
  <c r="M38" i="4"/>
  <c r="M29" i="4"/>
  <c r="I38" i="4"/>
  <c r="I29" i="4"/>
  <c r="M34" i="4"/>
  <c r="E191" i="4"/>
  <c r="G189" i="4"/>
  <c r="H188" i="4"/>
  <c r="I187" i="4"/>
  <c r="K185" i="4"/>
  <c r="L184" i="4"/>
  <c r="M183" i="4"/>
  <c r="E131" i="4"/>
  <c r="G129" i="4"/>
  <c r="H128" i="4"/>
  <c r="I127" i="4"/>
  <c r="K125" i="4"/>
  <c r="L124" i="4"/>
  <c r="M123" i="4"/>
  <c r="E127" i="4"/>
  <c r="G125" i="4"/>
  <c r="H124" i="4"/>
  <c r="I123" i="4"/>
  <c r="E115" i="4"/>
  <c r="G113" i="4"/>
  <c r="H112" i="4"/>
  <c r="I111" i="4"/>
  <c r="E107" i="4"/>
  <c r="G105" i="4"/>
  <c r="H104" i="4"/>
  <c r="I103" i="4"/>
  <c r="K101" i="4"/>
  <c r="L100" i="4"/>
  <c r="M99" i="4"/>
  <c r="E103" i="4"/>
  <c r="G101" i="4"/>
  <c r="H100" i="4"/>
  <c r="I99" i="4"/>
  <c r="C154" i="4"/>
  <c r="C106" i="4"/>
  <c r="C58" i="4"/>
  <c r="C42" i="4"/>
  <c r="C118" i="4"/>
  <c r="C102" i="4"/>
  <c r="C86" i="4"/>
  <c r="C70" i="4"/>
  <c r="C54" i="4"/>
  <c r="C38" i="4"/>
  <c r="C211" i="4"/>
  <c r="L122" i="4"/>
  <c r="E49" i="4"/>
  <c r="L146" i="4"/>
  <c r="L114" i="4"/>
  <c r="P62" i="4"/>
  <c r="P58" i="4"/>
  <c r="P54" i="4"/>
  <c r="P50" i="4"/>
  <c r="P46" i="4"/>
  <c r="P42" i="4"/>
  <c r="P38" i="4"/>
  <c r="P34" i="4"/>
  <c r="P30" i="4"/>
  <c r="P26" i="4"/>
  <c r="P22" i="4"/>
  <c r="P18" i="4"/>
  <c r="P14" i="4"/>
  <c r="P10" i="4"/>
  <c r="P6" i="4"/>
  <c r="N206" i="4"/>
  <c r="J206" i="4"/>
  <c r="F206" i="4"/>
  <c r="F204" i="4"/>
  <c r="J200" i="4"/>
  <c r="N196" i="4"/>
  <c r="M206" i="4"/>
  <c r="I206" i="4"/>
  <c r="E206" i="4"/>
  <c r="E205" i="4"/>
  <c r="I201" i="4"/>
  <c r="M197" i="4"/>
  <c r="P206" i="4"/>
  <c r="L206" i="4"/>
  <c r="H206" i="4"/>
  <c r="K206" i="4"/>
  <c r="K199" i="4"/>
  <c r="G206" i="4"/>
  <c r="O195" i="4"/>
  <c r="O206" i="4"/>
  <c r="G203" i="4"/>
  <c r="N198" i="4"/>
  <c r="J198" i="4"/>
  <c r="F198" i="4"/>
  <c r="F196" i="4"/>
  <c r="J192" i="4"/>
  <c r="N188" i="4"/>
  <c r="M198" i="4"/>
  <c r="I198" i="4"/>
  <c r="E198" i="4"/>
  <c r="E197" i="4"/>
  <c r="I193" i="4"/>
  <c r="M189" i="4"/>
  <c r="P198" i="4"/>
  <c r="L198" i="4"/>
  <c r="H198" i="4"/>
  <c r="K198" i="4"/>
  <c r="G198" i="4"/>
  <c r="G195" i="4"/>
  <c r="K191" i="4"/>
  <c r="O187" i="4"/>
  <c r="O198" i="4"/>
  <c r="N194" i="4"/>
  <c r="J194" i="4"/>
  <c r="F194" i="4"/>
  <c r="F192" i="4"/>
  <c r="J188" i="4"/>
  <c r="N184" i="4"/>
  <c r="M194" i="4"/>
  <c r="I194" i="4"/>
  <c r="E194" i="4"/>
  <c r="E193" i="4"/>
  <c r="I189" i="4"/>
  <c r="M185" i="4"/>
  <c r="P194" i="4"/>
  <c r="L194" i="4"/>
  <c r="H194" i="4"/>
  <c r="O194" i="4"/>
  <c r="O183" i="4"/>
  <c r="K194" i="4"/>
  <c r="G194" i="4"/>
  <c r="G191" i="4"/>
  <c r="K187" i="4"/>
  <c r="N186" i="4"/>
  <c r="J186" i="4"/>
  <c r="F186" i="4"/>
  <c r="F184" i="4"/>
  <c r="J180" i="4"/>
  <c r="N176" i="4"/>
  <c r="M186" i="4"/>
  <c r="I186" i="4"/>
  <c r="E186" i="4"/>
  <c r="E185" i="4"/>
  <c r="I181" i="4"/>
  <c r="M177" i="4"/>
  <c r="P186" i="4"/>
  <c r="L186" i="4"/>
  <c r="H186" i="4"/>
  <c r="G186" i="4"/>
  <c r="G183" i="4"/>
  <c r="K179" i="4"/>
  <c r="O186" i="4"/>
  <c r="O175" i="4"/>
  <c r="N174" i="4"/>
  <c r="J174" i="4"/>
  <c r="F174" i="4"/>
  <c r="F172" i="4"/>
  <c r="J168" i="4"/>
  <c r="N164" i="4"/>
  <c r="M174" i="4"/>
  <c r="I174" i="4"/>
  <c r="E174" i="4"/>
  <c r="E173" i="4"/>
  <c r="I169" i="4"/>
  <c r="M165" i="4"/>
  <c r="P174" i="4"/>
  <c r="L174" i="4"/>
  <c r="H174" i="4"/>
  <c r="K167" i="4"/>
  <c r="O174" i="4"/>
  <c r="O163" i="4"/>
  <c r="K174" i="4"/>
  <c r="G174" i="4"/>
  <c r="G171" i="4"/>
  <c r="N166" i="4"/>
  <c r="J166" i="4"/>
  <c r="F166" i="4"/>
  <c r="F164" i="4"/>
  <c r="J160" i="4"/>
  <c r="N156" i="4"/>
  <c r="M166" i="4"/>
  <c r="I166" i="4"/>
  <c r="E166" i="4"/>
  <c r="E165" i="4"/>
  <c r="I161" i="4"/>
  <c r="M157" i="4"/>
  <c r="P166" i="4"/>
  <c r="L166" i="4"/>
  <c r="H166" i="4"/>
  <c r="K166" i="4"/>
  <c r="G166" i="4"/>
  <c r="G163" i="4"/>
  <c r="K159" i="4"/>
  <c r="O155" i="4"/>
  <c r="O166" i="4"/>
  <c r="N158" i="4"/>
  <c r="J158" i="4"/>
  <c r="F158" i="4"/>
  <c r="F156" i="4"/>
  <c r="M158" i="4"/>
  <c r="I158" i="4"/>
  <c r="E158" i="4"/>
  <c r="E157" i="4"/>
  <c r="P158" i="4"/>
  <c r="L158" i="4"/>
  <c r="H158" i="4"/>
  <c r="K151" i="4"/>
  <c r="O147" i="4"/>
  <c r="O158" i="4"/>
  <c r="J152" i="4"/>
  <c r="N148" i="4"/>
  <c r="K158" i="4"/>
  <c r="I153" i="4"/>
  <c r="M149" i="4"/>
  <c r="G158" i="4"/>
  <c r="G155" i="4"/>
  <c r="O150" i="4"/>
  <c r="K150" i="4"/>
  <c r="G150" i="4"/>
  <c r="G147" i="4"/>
  <c r="K143" i="4"/>
  <c r="O139" i="4"/>
  <c r="N150" i="4"/>
  <c r="J150" i="4"/>
  <c r="F150" i="4"/>
  <c r="F148" i="4"/>
  <c r="J144" i="4"/>
  <c r="N140" i="4"/>
  <c r="M150" i="4"/>
  <c r="I150" i="4"/>
  <c r="E150" i="4"/>
  <c r="E149" i="4"/>
  <c r="I145" i="4"/>
  <c r="M141" i="4"/>
  <c r="P150" i="4"/>
  <c r="L150" i="4"/>
  <c r="H150" i="4"/>
  <c r="O142" i="4"/>
  <c r="K142" i="4"/>
  <c r="G142" i="4"/>
  <c r="G139" i="4"/>
  <c r="K135" i="4"/>
  <c r="O131" i="4"/>
  <c r="N142" i="4"/>
  <c r="J142" i="4"/>
  <c r="F142" i="4"/>
  <c r="F140" i="4"/>
  <c r="J136" i="4"/>
  <c r="N132" i="4"/>
  <c r="M142" i="4"/>
  <c r="I142" i="4"/>
  <c r="E142" i="4"/>
  <c r="E141" i="4"/>
  <c r="I137" i="4"/>
  <c r="M133" i="4"/>
  <c r="P142" i="4"/>
  <c r="L142" i="4"/>
  <c r="H142" i="4"/>
  <c r="O134" i="4"/>
  <c r="K134" i="4"/>
  <c r="G134" i="4"/>
  <c r="G131" i="4"/>
  <c r="K127" i="4"/>
  <c r="O123" i="4"/>
  <c r="N134" i="4"/>
  <c r="J134" i="4"/>
  <c r="F134" i="4"/>
  <c r="F132" i="4"/>
  <c r="J128" i="4"/>
  <c r="N124" i="4"/>
  <c r="M134" i="4"/>
  <c r="I134" i="4"/>
  <c r="E134" i="4"/>
  <c r="E133" i="4"/>
  <c r="I129" i="4"/>
  <c r="M125" i="4"/>
  <c r="P134" i="4"/>
  <c r="L134" i="4"/>
  <c r="H134" i="4"/>
  <c r="O126" i="4"/>
  <c r="K126" i="4"/>
  <c r="G126" i="4"/>
  <c r="G123" i="4"/>
  <c r="K119" i="4"/>
  <c r="O115" i="4"/>
  <c r="N126" i="4"/>
  <c r="J126" i="4"/>
  <c r="F126" i="4"/>
  <c r="F124" i="4"/>
  <c r="J120" i="4"/>
  <c r="N116" i="4"/>
  <c r="M126" i="4"/>
  <c r="I126" i="4"/>
  <c r="E126" i="4"/>
  <c r="E125" i="4"/>
  <c r="I121" i="4"/>
  <c r="M117" i="4"/>
  <c r="P126" i="4"/>
  <c r="L126" i="4"/>
  <c r="H126" i="4"/>
  <c r="O118" i="4"/>
  <c r="K118" i="4"/>
  <c r="G118" i="4"/>
  <c r="G115" i="4"/>
  <c r="K111" i="4"/>
  <c r="N118" i="4"/>
  <c r="J118" i="4"/>
  <c r="F118" i="4"/>
  <c r="F116" i="4"/>
  <c r="J112" i="4"/>
  <c r="N108" i="4"/>
  <c r="M118" i="4"/>
  <c r="I118" i="4"/>
  <c r="E118" i="4"/>
  <c r="E117" i="4"/>
  <c r="I113" i="4"/>
  <c r="P118" i="4"/>
  <c r="M109" i="4"/>
  <c r="L118" i="4"/>
  <c r="H118" i="4"/>
  <c r="N110" i="4"/>
  <c r="J110" i="4"/>
  <c r="F110" i="4"/>
  <c r="F108" i="4"/>
  <c r="P110" i="4"/>
  <c r="K110" i="4"/>
  <c r="E110" i="4"/>
  <c r="E109" i="4"/>
  <c r="I105" i="4"/>
  <c r="M101" i="4"/>
  <c r="O110" i="4"/>
  <c r="I110" i="4"/>
  <c r="M110" i="4"/>
  <c r="H110" i="4"/>
  <c r="K103" i="4"/>
  <c r="O99" i="4"/>
  <c r="M102" i="4"/>
  <c r="I102" i="4"/>
  <c r="E102" i="4"/>
  <c r="E101" i="4"/>
  <c r="I97" i="4"/>
  <c r="M93" i="4"/>
  <c r="P102" i="4"/>
  <c r="L102" i="4"/>
  <c r="H102" i="4"/>
  <c r="O102" i="4"/>
  <c r="K102" i="4"/>
  <c r="G102" i="4"/>
  <c r="G99" i="4"/>
  <c r="K95" i="4"/>
  <c r="O91" i="4"/>
  <c r="M98" i="4"/>
  <c r="I98" i="4"/>
  <c r="E98" i="4"/>
  <c r="E97" i="4"/>
  <c r="I93" i="4"/>
  <c r="M89" i="4"/>
  <c r="P98" i="4"/>
  <c r="L98" i="4"/>
  <c r="H98" i="4"/>
  <c r="O98" i="4"/>
  <c r="K98" i="4"/>
  <c r="G98" i="4"/>
  <c r="G95" i="4"/>
  <c r="K91" i="4"/>
  <c r="O87" i="4"/>
  <c r="M90" i="4"/>
  <c r="I90" i="4"/>
  <c r="E90" i="4"/>
  <c r="E89" i="4"/>
  <c r="I85" i="4"/>
  <c r="M81" i="4"/>
  <c r="P90" i="4"/>
  <c r="L90" i="4"/>
  <c r="H90" i="4"/>
  <c r="O90" i="4"/>
  <c r="K90" i="4"/>
  <c r="G90" i="4"/>
  <c r="G87" i="4"/>
  <c r="K83" i="4"/>
  <c r="O79" i="4"/>
  <c r="M82" i="4"/>
  <c r="I82" i="4"/>
  <c r="E82" i="4"/>
  <c r="E81" i="4"/>
  <c r="I77" i="4"/>
  <c r="P82" i="4"/>
  <c r="L82" i="4"/>
  <c r="H82" i="4"/>
  <c r="O82" i="4"/>
  <c r="K82" i="4"/>
  <c r="G82" i="4"/>
  <c r="G79" i="4"/>
  <c r="K75" i="4"/>
  <c r="O71" i="4"/>
  <c r="M74" i="4"/>
  <c r="I74" i="4"/>
  <c r="E74" i="4"/>
  <c r="O74" i="4"/>
  <c r="K74" i="4"/>
  <c r="G74" i="4"/>
  <c r="G71" i="4"/>
  <c r="K67" i="4"/>
  <c r="O63" i="4"/>
  <c r="O66" i="4"/>
  <c r="K66" i="4"/>
  <c r="G66" i="4"/>
  <c r="G63" i="4"/>
  <c r="F4" i="4"/>
  <c r="J4" i="4"/>
  <c r="N4" i="4"/>
  <c r="F6" i="4"/>
  <c r="J6" i="4"/>
  <c r="N6" i="4"/>
  <c r="F8" i="4"/>
  <c r="J8" i="4"/>
  <c r="N8" i="4"/>
  <c r="F10" i="4"/>
  <c r="J10" i="4"/>
  <c r="N10" i="4"/>
  <c r="F12" i="4"/>
  <c r="J12" i="4"/>
  <c r="N12" i="4"/>
  <c r="F14" i="4"/>
  <c r="J14" i="4"/>
  <c r="N14" i="4"/>
  <c r="F16" i="4"/>
  <c r="J16" i="4"/>
  <c r="N16" i="4"/>
  <c r="F18" i="4"/>
  <c r="J18" i="4"/>
  <c r="N18" i="4"/>
  <c r="F20" i="4"/>
  <c r="J20" i="4"/>
  <c r="N20" i="4"/>
  <c r="F22" i="4"/>
  <c r="J22" i="4"/>
  <c r="N22" i="4"/>
  <c r="F24" i="4"/>
  <c r="J24" i="4"/>
  <c r="N24" i="4"/>
  <c r="F26" i="4"/>
  <c r="J26" i="4"/>
  <c r="N26" i="4"/>
  <c r="F28" i="4"/>
  <c r="J28" i="4"/>
  <c r="N28" i="4"/>
  <c r="F30" i="4"/>
  <c r="J30" i="4"/>
  <c r="N30" i="4"/>
  <c r="F32" i="4"/>
  <c r="J32" i="4"/>
  <c r="N32" i="4"/>
  <c r="F34" i="4"/>
  <c r="J34" i="4"/>
  <c r="N34" i="4"/>
  <c r="F36" i="4"/>
  <c r="J36" i="4"/>
  <c r="N36" i="4"/>
  <c r="F38" i="4"/>
  <c r="J38" i="4"/>
  <c r="N38" i="4"/>
  <c r="F40" i="4"/>
  <c r="J40" i="4"/>
  <c r="N40" i="4"/>
  <c r="F42" i="4"/>
  <c r="J42" i="4"/>
  <c r="N42" i="4"/>
  <c r="F44" i="4"/>
  <c r="J44" i="4"/>
  <c r="N44" i="4"/>
  <c r="F46" i="4"/>
  <c r="J46" i="4"/>
  <c r="N46" i="4"/>
  <c r="F48" i="4"/>
  <c r="J48" i="4"/>
  <c r="N48" i="4"/>
  <c r="F50" i="4"/>
  <c r="J50" i="4"/>
  <c r="N50" i="4"/>
  <c r="F52" i="4"/>
  <c r="J52" i="4"/>
  <c r="N52" i="4"/>
  <c r="F54" i="4"/>
  <c r="J54" i="4"/>
  <c r="N54" i="4"/>
  <c r="F56" i="4"/>
  <c r="J56" i="4"/>
  <c r="N56" i="4"/>
  <c r="F58" i="4"/>
  <c r="J58" i="4"/>
  <c r="N58" i="4"/>
  <c r="F60" i="4"/>
  <c r="J60" i="4"/>
  <c r="N60" i="4"/>
  <c r="F62" i="4"/>
  <c r="J62" i="4"/>
  <c r="N62" i="4"/>
  <c r="E65" i="4"/>
  <c r="I65" i="4"/>
  <c r="M65" i="4"/>
  <c r="E66" i="4"/>
  <c r="J66" i="4"/>
  <c r="P66" i="4"/>
  <c r="H70" i="4"/>
  <c r="E73" i="4"/>
  <c r="I73" i="4"/>
  <c r="M73" i="4"/>
  <c r="F74" i="4"/>
  <c r="N74" i="4"/>
  <c r="F76" i="4"/>
  <c r="J76" i="4"/>
  <c r="N76" i="4"/>
  <c r="F78" i="4"/>
  <c r="F80" i="4"/>
  <c r="N80" i="4"/>
  <c r="F82" i="4"/>
  <c r="N90" i="4"/>
  <c r="F96" i="4"/>
  <c r="J96" i="4"/>
  <c r="N96" i="4"/>
  <c r="F98" i="4"/>
  <c r="L110" i="4"/>
  <c r="N210" i="4"/>
  <c r="J210" i="4"/>
  <c r="F210" i="4"/>
  <c r="F208" i="4"/>
  <c r="J204" i="4"/>
  <c r="N200" i="4"/>
  <c r="M210" i="4"/>
  <c r="I210" i="4"/>
  <c r="E210" i="4"/>
  <c r="E209" i="4"/>
  <c r="I205" i="4"/>
  <c r="M201" i="4"/>
  <c r="P210" i="4"/>
  <c r="L210" i="4"/>
  <c r="H210" i="4"/>
  <c r="G210" i="4"/>
  <c r="G207" i="4"/>
  <c r="O199" i="4"/>
  <c r="O210" i="4"/>
  <c r="K210" i="4"/>
  <c r="K203" i="4"/>
  <c r="N202" i="4"/>
  <c r="J202" i="4"/>
  <c r="F202" i="4"/>
  <c r="F200" i="4"/>
  <c r="J196" i="4"/>
  <c r="N192" i="4"/>
  <c r="M202" i="4"/>
  <c r="I202" i="4"/>
  <c r="E202" i="4"/>
  <c r="E201" i="4"/>
  <c r="I197" i="4"/>
  <c r="M193" i="4"/>
  <c r="P202" i="4"/>
  <c r="L202" i="4"/>
  <c r="H202" i="4"/>
  <c r="G202" i="4"/>
  <c r="G199" i="4"/>
  <c r="K195" i="4"/>
  <c r="O202" i="4"/>
  <c r="O191" i="4"/>
  <c r="K202" i="4"/>
  <c r="N190" i="4"/>
  <c r="J190" i="4"/>
  <c r="F190" i="4"/>
  <c r="F188" i="4"/>
  <c r="J184" i="4"/>
  <c r="N180" i="4"/>
  <c r="M190" i="4"/>
  <c r="I190" i="4"/>
  <c r="E190" i="4"/>
  <c r="E189" i="4"/>
  <c r="I185" i="4"/>
  <c r="M181" i="4"/>
  <c r="P190" i="4"/>
  <c r="L190" i="4"/>
  <c r="H190" i="4"/>
  <c r="K183" i="4"/>
  <c r="O190" i="4"/>
  <c r="O179" i="4"/>
  <c r="K190" i="4"/>
  <c r="G190" i="4"/>
  <c r="G187" i="4"/>
  <c r="N182" i="4"/>
  <c r="J182" i="4"/>
  <c r="F182" i="4"/>
  <c r="F180" i="4"/>
  <c r="J176" i="4"/>
  <c r="N172" i="4"/>
  <c r="M182" i="4"/>
  <c r="I182" i="4"/>
  <c r="E182" i="4"/>
  <c r="E181" i="4"/>
  <c r="I177" i="4"/>
  <c r="M173" i="4"/>
  <c r="P182" i="4"/>
  <c r="L182" i="4"/>
  <c r="H182" i="4"/>
  <c r="K182" i="4"/>
  <c r="G182" i="4"/>
  <c r="G179" i="4"/>
  <c r="K175" i="4"/>
  <c r="O171" i="4"/>
  <c r="N178" i="4"/>
  <c r="J178" i="4"/>
  <c r="F178" i="4"/>
  <c r="F176" i="4"/>
  <c r="J172" i="4"/>
  <c r="N168" i="4"/>
  <c r="M178" i="4"/>
  <c r="I178" i="4"/>
  <c r="E178" i="4"/>
  <c r="E177" i="4"/>
  <c r="I173" i="4"/>
  <c r="M169" i="4"/>
  <c r="P178" i="4"/>
  <c r="L178" i="4"/>
  <c r="H178" i="4"/>
  <c r="O178" i="4"/>
  <c r="O167" i="4"/>
  <c r="K178" i="4"/>
  <c r="G178" i="4"/>
  <c r="G175" i="4"/>
  <c r="K171" i="4"/>
  <c r="N170" i="4"/>
  <c r="J170" i="4"/>
  <c r="F170" i="4"/>
  <c r="F168" i="4"/>
  <c r="J164" i="4"/>
  <c r="N160" i="4"/>
  <c r="M170" i="4"/>
  <c r="I170" i="4"/>
  <c r="E170" i="4"/>
  <c r="E169" i="4"/>
  <c r="I165" i="4"/>
  <c r="M161" i="4"/>
  <c r="P170" i="4"/>
  <c r="L170" i="4"/>
  <c r="H170" i="4"/>
  <c r="G170" i="4"/>
  <c r="G167" i="4"/>
  <c r="K163" i="4"/>
  <c r="O170" i="4"/>
  <c r="O159" i="4"/>
  <c r="K170" i="4"/>
  <c r="N162" i="4"/>
  <c r="J162" i="4"/>
  <c r="F162" i="4"/>
  <c r="F160" i="4"/>
  <c r="J156" i="4"/>
  <c r="M162" i="4"/>
  <c r="I162" i="4"/>
  <c r="E162" i="4"/>
  <c r="E161" i="4"/>
  <c r="I157" i="4"/>
  <c r="M153" i="4"/>
  <c r="P162" i="4"/>
  <c r="L162" i="4"/>
  <c r="H162" i="4"/>
  <c r="O162" i="4"/>
  <c r="O151" i="4"/>
  <c r="K162" i="4"/>
  <c r="N152" i="4"/>
  <c r="G162" i="4"/>
  <c r="G159" i="4"/>
  <c r="K155" i="4"/>
  <c r="N154" i="4"/>
  <c r="J154" i="4"/>
  <c r="F154" i="4"/>
  <c r="M154" i="4"/>
  <c r="I154" i="4"/>
  <c r="E154" i="4"/>
  <c r="L154" i="4"/>
  <c r="G151" i="4"/>
  <c r="K147" i="4"/>
  <c r="O143" i="4"/>
  <c r="K154" i="4"/>
  <c r="F152" i="4"/>
  <c r="J148" i="4"/>
  <c r="N144" i="4"/>
  <c r="P154" i="4"/>
  <c r="H154" i="4"/>
  <c r="E153" i="4"/>
  <c r="I149" i="4"/>
  <c r="M145" i="4"/>
  <c r="G154" i="4"/>
  <c r="O146" i="4"/>
  <c r="K146" i="4"/>
  <c r="G146" i="4"/>
  <c r="G143" i="4"/>
  <c r="K139" i="4"/>
  <c r="O135" i="4"/>
  <c r="N146" i="4"/>
  <c r="J146" i="4"/>
  <c r="F146" i="4"/>
  <c r="F144" i="4"/>
  <c r="J140" i="4"/>
  <c r="N136" i="4"/>
  <c r="M146" i="4"/>
  <c r="I146" i="4"/>
  <c r="E146" i="4"/>
  <c r="E145" i="4"/>
  <c r="D145" i="4" s="1"/>
  <c r="I141" i="4"/>
  <c r="M137" i="4"/>
  <c r="H146" i="4"/>
  <c r="P146" i="4"/>
  <c r="O138" i="4"/>
  <c r="K138" i="4"/>
  <c r="G138" i="4"/>
  <c r="G135" i="4"/>
  <c r="K131" i="4"/>
  <c r="O127" i="4"/>
  <c r="N138" i="4"/>
  <c r="J138" i="4"/>
  <c r="F138" i="4"/>
  <c r="F136" i="4"/>
  <c r="J132" i="4"/>
  <c r="N128" i="4"/>
  <c r="M138" i="4"/>
  <c r="I138" i="4"/>
  <c r="E138" i="4"/>
  <c r="E137" i="4"/>
  <c r="I133" i="4"/>
  <c r="M129" i="4"/>
  <c r="H138" i="4"/>
  <c r="P138" i="4"/>
  <c r="O130" i="4"/>
  <c r="K130" i="4"/>
  <c r="G130" i="4"/>
  <c r="G127" i="4"/>
  <c r="K123" i="4"/>
  <c r="O119" i="4"/>
  <c r="N130" i="4"/>
  <c r="J130" i="4"/>
  <c r="F130" i="4"/>
  <c r="F128" i="4"/>
  <c r="J124" i="4"/>
  <c r="N120" i="4"/>
  <c r="M130" i="4"/>
  <c r="I130" i="4"/>
  <c r="E130" i="4"/>
  <c r="E129" i="4"/>
  <c r="I125" i="4"/>
  <c r="M121" i="4"/>
  <c r="H130" i="4"/>
  <c r="P130" i="4"/>
  <c r="O122" i="4"/>
  <c r="K122" i="4"/>
  <c r="G122" i="4"/>
  <c r="G119" i="4"/>
  <c r="K115" i="4"/>
  <c r="O111" i="4"/>
  <c r="N122" i="4"/>
  <c r="J122" i="4"/>
  <c r="F122" i="4"/>
  <c r="F120" i="4"/>
  <c r="J116" i="4"/>
  <c r="N112" i="4"/>
  <c r="M122" i="4"/>
  <c r="I122" i="4"/>
  <c r="E122" i="4"/>
  <c r="E121" i="4"/>
  <c r="I117" i="4"/>
  <c r="M113" i="4"/>
  <c r="H122" i="4"/>
  <c r="P122" i="4"/>
  <c r="O114" i="4"/>
  <c r="K114" i="4"/>
  <c r="G114" i="4"/>
  <c r="G111" i="4"/>
  <c r="N114" i="4"/>
  <c r="J114" i="4"/>
  <c r="F114" i="4"/>
  <c r="F112" i="4"/>
  <c r="J108" i="4"/>
  <c r="M114" i="4"/>
  <c r="I114" i="4"/>
  <c r="E114" i="4"/>
  <c r="E113" i="4"/>
  <c r="H114" i="4"/>
  <c r="I109" i="4"/>
  <c r="M105" i="4"/>
  <c r="P114" i="4"/>
  <c r="O103" i="4"/>
  <c r="N106" i="4"/>
  <c r="M106" i="4"/>
  <c r="I106" i="4"/>
  <c r="E106" i="4"/>
  <c r="E105" i="4"/>
  <c r="I101" i="4"/>
  <c r="M97" i="4"/>
  <c r="L106" i="4"/>
  <c r="H106" i="4"/>
  <c r="P106" i="4"/>
  <c r="K106" i="4"/>
  <c r="G106" i="4"/>
  <c r="G103" i="4"/>
  <c r="K99" i="4"/>
  <c r="O95" i="4"/>
  <c r="M94" i="4"/>
  <c r="I94" i="4"/>
  <c r="E94" i="4"/>
  <c r="E93" i="4"/>
  <c r="I89" i="4"/>
  <c r="M85" i="4"/>
  <c r="P94" i="4"/>
  <c r="L94" i="4"/>
  <c r="H94" i="4"/>
  <c r="O94" i="4"/>
  <c r="K94" i="4"/>
  <c r="G94" i="4"/>
  <c r="G91" i="4"/>
  <c r="K87" i="4"/>
  <c r="O83" i="4"/>
  <c r="M86" i="4"/>
  <c r="I86" i="4"/>
  <c r="E86" i="4"/>
  <c r="E85" i="4"/>
  <c r="I81" i="4"/>
  <c r="M77" i="4"/>
  <c r="P86" i="4"/>
  <c r="L86" i="4"/>
  <c r="H86" i="4"/>
  <c r="O86" i="4"/>
  <c r="K86" i="4"/>
  <c r="G86" i="4"/>
  <c r="G83" i="4"/>
  <c r="K79" i="4"/>
  <c r="O75" i="4"/>
  <c r="M78" i="4"/>
  <c r="I78" i="4"/>
  <c r="E78" i="4"/>
  <c r="E77" i="4"/>
  <c r="O78" i="4"/>
  <c r="K78" i="4"/>
  <c r="G78" i="4"/>
  <c r="G75" i="4"/>
  <c r="K71" i="4"/>
  <c r="O67" i="4"/>
  <c r="O70" i="4"/>
  <c r="K70" i="4"/>
  <c r="G70" i="4"/>
  <c r="G67" i="4"/>
  <c r="K63" i="4"/>
  <c r="G3" i="4"/>
  <c r="K3" i="4"/>
  <c r="O3" i="4"/>
  <c r="G6" i="4"/>
  <c r="K6" i="4"/>
  <c r="O6" i="4"/>
  <c r="G7" i="4"/>
  <c r="K7" i="4"/>
  <c r="O7" i="4"/>
  <c r="G10" i="4"/>
  <c r="K10" i="4"/>
  <c r="O10" i="4"/>
  <c r="G11" i="4"/>
  <c r="K11" i="4"/>
  <c r="O11" i="4"/>
  <c r="G14" i="4"/>
  <c r="K14" i="4"/>
  <c r="O14" i="4"/>
  <c r="G15" i="4"/>
  <c r="K15" i="4"/>
  <c r="O15" i="4"/>
  <c r="G18" i="4"/>
  <c r="K18" i="4"/>
  <c r="O18" i="4"/>
  <c r="G19" i="4"/>
  <c r="K19" i="4"/>
  <c r="O19" i="4"/>
  <c r="G22" i="4"/>
  <c r="K22" i="4"/>
  <c r="O22" i="4"/>
  <c r="G23" i="4"/>
  <c r="K23" i="4"/>
  <c r="O23" i="4"/>
  <c r="G26" i="4"/>
  <c r="K26" i="4"/>
  <c r="O26" i="4"/>
  <c r="G27" i="4"/>
  <c r="K27" i="4"/>
  <c r="O27" i="4"/>
  <c r="G30" i="4"/>
  <c r="K30" i="4"/>
  <c r="O30" i="4"/>
  <c r="G31" i="4"/>
  <c r="K31" i="4"/>
  <c r="O31" i="4"/>
  <c r="G34" i="4"/>
  <c r="K34" i="4"/>
  <c r="O34" i="4"/>
  <c r="G35" i="4"/>
  <c r="K35" i="4"/>
  <c r="O35" i="4"/>
  <c r="G38" i="4"/>
  <c r="K38" i="4"/>
  <c r="O38" i="4"/>
  <c r="G39" i="4"/>
  <c r="K39" i="4"/>
  <c r="O39" i="4"/>
  <c r="G42" i="4"/>
  <c r="K42" i="4"/>
  <c r="O42" i="4"/>
  <c r="G43" i="4"/>
  <c r="K43" i="4"/>
  <c r="O43" i="4"/>
  <c r="G46" i="4"/>
  <c r="K46" i="4"/>
  <c r="O46" i="4"/>
  <c r="G47" i="4"/>
  <c r="K47" i="4"/>
  <c r="O47" i="4"/>
  <c r="G50" i="4"/>
  <c r="K50" i="4"/>
  <c r="O50" i="4"/>
  <c r="G51" i="4"/>
  <c r="K51" i="4"/>
  <c r="O51" i="4"/>
  <c r="G54" i="4"/>
  <c r="K54" i="4"/>
  <c r="O54" i="4"/>
  <c r="G55" i="4"/>
  <c r="K55" i="4"/>
  <c r="O55" i="4"/>
  <c r="G58" i="4"/>
  <c r="K58" i="4"/>
  <c r="O58" i="4"/>
  <c r="G59" i="4"/>
  <c r="K59" i="4"/>
  <c r="O59" i="4"/>
  <c r="G62" i="4"/>
  <c r="K62" i="4"/>
  <c r="O62" i="4"/>
  <c r="F64" i="4"/>
  <c r="J64" i="4"/>
  <c r="N64" i="4"/>
  <c r="F66" i="4"/>
  <c r="L66" i="4"/>
  <c r="I70" i="4"/>
  <c r="N70" i="4"/>
  <c r="F72" i="4"/>
  <c r="J72" i="4"/>
  <c r="N72" i="4"/>
  <c r="H74" i="4"/>
  <c r="P74" i="4"/>
  <c r="H78" i="4"/>
  <c r="P78" i="4"/>
  <c r="J82" i="4"/>
  <c r="F84" i="4"/>
  <c r="J84" i="4"/>
  <c r="N84" i="4"/>
  <c r="F86" i="4"/>
  <c r="N94" i="4"/>
  <c r="J98" i="4"/>
  <c r="F100" i="4"/>
  <c r="J100" i="4"/>
  <c r="N100" i="4"/>
  <c r="F102" i="4"/>
  <c r="L138" i="4"/>
  <c r="O182" i="4"/>
  <c r="K186" i="4"/>
  <c r="H2" i="4"/>
  <c r="L2" i="4"/>
  <c r="P2" i="4"/>
  <c r="H6" i="4"/>
  <c r="L6" i="4"/>
  <c r="H10" i="4"/>
  <c r="L10" i="4"/>
  <c r="H14" i="4"/>
  <c r="L14" i="4"/>
  <c r="H18" i="4"/>
  <c r="L18" i="4"/>
  <c r="H22" i="4"/>
  <c r="L22" i="4"/>
  <c r="H26" i="4"/>
  <c r="L26" i="4"/>
  <c r="H30" i="4"/>
  <c r="L30" i="4"/>
  <c r="H34" i="4"/>
  <c r="L34" i="4"/>
  <c r="H38" i="4"/>
  <c r="L38" i="4"/>
  <c r="H42" i="4"/>
  <c r="L42" i="4"/>
  <c r="H46" i="4"/>
  <c r="L46" i="4"/>
  <c r="H50" i="4"/>
  <c r="L50" i="4"/>
  <c r="H54" i="4"/>
  <c r="L54" i="4"/>
  <c r="H58" i="4"/>
  <c r="L58" i="4"/>
  <c r="H62" i="4"/>
  <c r="L62" i="4"/>
  <c r="H66" i="4"/>
  <c r="M66" i="4"/>
  <c r="E69" i="4"/>
  <c r="I69" i="4"/>
  <c r="M69" i="4"/>
  <c r="E70" i="4"/>
  <c r="J70" i="4"/>
  <c r="P70" i="4"/>
  <c r="J74" i="4"/>
  <c r="J78" i="4"/>
  <c r="N82" i="4"/>
  <c r="J86" i="4"/>
  <c r="F88" i="4"/>
  <c r="J88" i="4"/>
  <c r="N88" i="4"/>
  <c r="F90" i="4"/>
  <c r="N98" i="4"/>
  <c r="J102" i="4"/>
  <c r="F104" i="4"/>
  <c r="J104" i="4"/>
  <c r="N104" i="4"/>
  <c r="F106" i="4"/>
  <c r="L130" i="4"/>
  <c r="B53" i="5" l="1"/>
  <c r="A53" i="5"/>
  <c r="C53" i="5" s="1"/>
  <c r="B84" i="5"/>
  <c r="A84" i="5"/>
  <c r="C84" i="5" s="1"/>
  <c r="B71" i="5"/>
  <c r="A71" i="5"/>
  <c r="C71" i="5" s="1"/>
  <c r="B11" i="5"/>
  <c r="A11" i="5"/>
  <c r="C11" i="5" s="1"/>
  <c r="B20" i="5"/>
  <c r="A20" i="5"/>
  <c r="C20" i="5" s="1"/>
  <c r="B28" i="5"/>
  <c r="A28" i="5"/>
  <c r="C28" i="5" s="1"/>
  <c r="B46" i="5"/>
  <c r="A46" i="5"/>
  <c r="C46" i="5" s="1"/>
  <c r="B98" i="5"/>
  <c r="A98" i="5"/>
  <c r="C98" i="5" s="1"/>
  <c r="B104" i="5"/>
  <c r="A104" i="5"/>
  <c r="C104" i="5" s="1"/>
  <c r="B120" i="5"/>
  <c r="A120" i="5"/>
  <c r="C120" i="5" s="1"/>
  <c r="B130" i="5"/>
  <c r="A130" i="5"/>
  <c r="C130" i="5" s="1"/>
  <c r="B135" i="5"/>
  <c r="A135" i="5"/>
  <c r="C135" i="5" s="1"/>
  <c r="B137" i="5"/>
  <c r="A137" i="5"/>
  <c r="C137" i="5" s="1"/>
  <c r="B140" i="5"/>
  <c r="A140" i="5"/>
  <c r="C140" i="5" s="1"/>
  <c r="B1" i="5"/>
  <c r="A1" i="5"/>
  <c r="B69" i="5"/>
  <c r="A69" i="5"/>
  <c r="C69" i="5" s="1"/>
  <c r="B49" i="5"/>
  <c r="A49" i="5"/>
  <c r="C49" i="5" s="1"/>
  <c r="B154" i="5"/>
  <c r="A154" i="5"/>
  <c r="C154" i="5" s="1"/>
  <c r="B99" i="5"/>
  <c r="A99" i="5"/>
  <c r="C99" i="5" s="1"/>
  <c r="B188" i="5"/>
  <c r="A188" i="5"/>
  <c r="C188" i="5" s="1"/>
  <c r="B4" i="5"/>
  <c r="A4" i="5"/>
  <c r="C4" i="5" s="1"/>
  <c r="B30" i="5"/>
  <c r="A30" i="5"/>
  <c r="C30" i="5" s="1"/>
  <c r="B33" i="5"/>
  <c r="A33" i="5"/>
  <c r="C33" i="5" s="1"/>
  <c r="B36" i="5"/>
  <c r="A36" i="5"/>
  <c r="C36" i="5" s="1"/>
  <c r="B64" i="5"/>
  <c r="A64" i="5"/>
  <c r="C64" i="5" s="1"/>
  <c r="B68" i="5"/>
  <c r="A68" i="5"/>
  <c r="C68" i="5" s="1"/>
  <c r="B72" i="5"/>
  <c r="A72" i="5"/>
  <c r="C72" i="5" s="1"/>
  <c r="B83" i="5"/>
  <c r="A83" i="5"/>
  <c r="C83" i="5" s="1"/>
  <c r="B89" i="5"/>
  <c r="A89" i="5"/>
  <c r="C89" i="5" s="1"/>
  <c r="B96" i="5"/>
  <c r="A96" i="5"/>
  <c r="C96" i="5" s="1"/>
  <c r="B107" i="5"/>
  <c r="A107" i="5"/>
  <c r="C107" i="5" s="1"/>
  <c r="B151" i="5"/>
  <c r="A151" i="5"/>
  <c r="C151" i="5" s="1"/>
  <c r="B152" i="5"/>
  <c r="A152" i="5"/>
  <c r="C152" i="5" s="1"/>
  <c r="B160" i="5"/>
  <c r="A160" i="5"/>
  <c r="C160" i="5" s="1"/>
  <c r="B162" i="5"/>
  <c r="A162" i="5"/>
  <c r="C162" i="5" s="1"/>
  <c r="B166" i="5"/>
  <c r="A166" i="5"/>
  <c r="C166" i="5" s="1"/>
  <c r="B168" i="5"/>
  <c r="A168" i="5"/>
  <c r="C168" i="5" s="1"/>
  <c r="B169" i="5"/>
  <c r="A169" i="5"/>
  <c r="C169" i="5" s="1"/>
  <c r="A178" i="5"/>
  <c r="C178" i="5" s="1"/>
  <c r="B178" i="5"/>
  <c r="B197" i="5"/>
  <c r="A197" i="5"/>
  <c r="C197" i="5" s="1"/>
  <c r="B200" i="5"/>
  <c r="A200" i="5"/>
  <c r="C200" i="5" s="1"/>
  <c r="B201" i="5"/>
  <c r="A201" i="5"/>
  <c r="C201" i="5" s="1"/>
  <c r="B205" i="5"/>
  <c r="A205" i="5"/>
  <c r="C205" i="5" s="1"/>
  <c r="B208" i="5"/>
  <c r="A208" i="5"/>
  <c r="C208" i="5" s="1"/>
  <c r="C138" i="5"/>
  <c r="C181" i="5"/>
  <c r="B117" i="5"/>
  <c r="A117" i="5"/>
  <c r="C117" i="5" s="1"/>
  <c r="B15" i="5"/>
  <c r="A15" i="5"/>
  <c r="C15" i="5" s="1"/>
  <c r="B186" i="5"/>
  <c r="A186" i="5"/>
  <c r="C186" i="5" s="1"/>
  <c r="B2" i="5"/>
  <c r="A2" i="5"/>
  <c r="B180" i="5"/>
  <c r="A180" i="5"/>
  <c r="C180" i="5" s="1"/>
  <c r="B48" i="5"/>
  <c r="A48" i="5"/>
  <c r="C48" i="5" s="1"/>
  <c r="B55" i="5"/>
  <c r="A55" i="5"/>
  <c r="C55" i="5" s="1"/>
  <c r="B97" i="5"/>
  <c r="A97" i="5"/>
  <c r="C97" i="5" s="1"/>
  <c r="B119" i="5"/>
  <c r="A119" i="5"/>
  <c r="C119" i="5" s="1"/>
  <c r="B136" i="5"/>
  <c r="A136" i="5"/>
  <c r="C136" i="5" s="1"/>
  <c r="B147" i="5"/>
  <c r="A147" i="5"/>
  <c r="C147" i="5" s="1"/>
  <c r="B171" i="5"/>
  <c r="A171" i="5"/>
  <c r="C171" i="5" s="1"/>
  <c r="B209" i="5"/>
  <c r="A209" i="5"/>
  <c r="C209" i="5" s="1"/>
  <c r="C172" i="5"/>
  <c r="B41" i="5"/>
  <c r="A41" i="5"/>
  <c r="C41" i="5" s="1"/>
  <c r="B31" i="5"/>
  <c r="A31" i="5"/>
  <c r="C31" i="5" s="1"/>
  <c r="B198" i="5"/>
  <c r="A198" i="5"/>
  <c r="C198" i="5" s="1"/>
  <c r="B19" i="5"/>
  <c r="A19" i="5"/>
  <c r="C19" i="5" s="1"/>
  <c r="A146" i="5"/>
  <c r="C146" i="5" s="1"/>
  <c r="B146" i="5"/>
  <c r="B12" i="5"/>
  <c r="A12" i="5"/>
  <c r="C12" i="5" s="1"/>
  <c r="B17" i="5"/>
  <c r="A17" i="5"/>
  <c r="C17" i="5" s="1"/>
  <c r="B21" i="5"/>
  <c r="A21" i="5"/>
  <c r="C21" i="5" s="1"/>
  <c r="B61" i="5"/>
  <c r="A61" i="5"/>
  <c r="C61" i="5" s="1"/>
  <c r="B63" i="5"/>
  <c r="A63" i="5"/>
  <c r="C63" i="5" s="1"/>
  <c r="B73" i="5"/>
  <c r="A73" i="5"/>
  <c r="C73" i="5" s="1"/>
  <c r="B75" i="5"/>
  <c r="A75" i="5"/>
  <c r="C75" i="5" s="1"/>
  <c r="B82" i="5"/>
  <c r="A82" i="5"/>
  <c r="C82" i="5" s="1"/>
  <c r="B103" i="5"/>
  <c r="A103" i="5"/>
  <c r="C103" i="5" s="1"/>
  <c r="B141" i="5"/>
  <c r="A141" i="5"/>
  <c r="C141" i="5" s="1"/>
  <c r="D189" i="4"/>
  <c r="D48" i="4"/>
  <c r="C211" i="5"/>
  <c r="B210" i="5"/>
  <c r="A210" i="5"/>
  <c r="C210" i="5" s="1"/>
  <c r="B85" i="5"/>
  <c r="A85" i="5"/>
  <c r="C85" i="5" s="1"/>
  <c r="B57" i="5"/>
  <c r="A57" i="5"/>
  <c r="C57" i="5" s="1"/>
  <c r="B161" i="5"/>
  <c r="A161" i="5"/>
  <c r="C161" i="5" s="1"/>
  <c r="B51" i="5"/>
  <c r="A51" i="5"/>
  <c r="C51" i="5" s="1"/>
  <c r="B121" i="5"/>
  <c r="A121" i="5"/>
  <c r="C121" i="5" s="1"/>
  <c r="B164" i="5"/>
  <c r="A164" i="5"/>
  <c r="C164" i="5" s="1"/>
  <c r="B207" i="5"/>
  <c r="A207" i="5"/>
  <c r="C207" i="5" s="1"/>
  <c r="B65" i="5"/>
  <c r="A65" i="5"/>
  <c r="C65" i="5" s="1"/>
  <c r="B32" i="5"/>
  <c r="A32" i="5"/>
  <c r="C32" i="5" s="1"/>
  <c r="B114" i="5"/>
  <c r="A114" i="5"/>
  <c r="C114" i="5" s="1"/>
  <c r="B156" i="5"/>
  <c r="A156" i="5"/>
  <c r="C156" i="5" s="1"/>
  <c r="B199" i="5"/>
  <c r="A199" i="5"/>
  <c r="C199" i="5" s="1"/>
  <c r="B5" i="5"/>
  <c r="A5" i="5"/>
  <c r="C5" i="5" s="1"/>
  <c r="B13" i="5"/>
  <c r="A13" i="5"/>
  <c r="C13" i="5" s="1"/>
  <c r="B16" i="5"/>
  <c r="A16" i="5"/>
  <c r="C16" i="5" s="1"/>
  <c r="B18" i="5"/>
  <c r="A18" i="5"/>
  <c r="C18" i="5" s="1"/>
  <c r="B22" i="5"/>
  <c r="A22" i="5"/>
  <c r="C22" i="5" s="1"/>
  <c r="B23" i="5"/>
  <c r="A23" i="5"/>
  <c r="C23" i="5" s="1"/>
  <c r="B25" i="5"/>
  <c r="A25" i="5"/>
  <c r="C25" i="5" s="1"/>
  <c r="B27" i="5"/>
  <c r="A27" i="5"/>
  <c r="C27" i="5" s="1"/>
  <c r="B35" i="5"/>
  <c r="A35" i="5"/>
  <c r="C35" i="5" s="1"/>
  <c r="B38" i="5"/>
  <c r="A38" i="5"/>
  <c r="C38" i="5" s="1"/>
  <c r="B39" i="5"/>
  <c r="A39" i="5"/>
  <c r="C39" i="5" s="1"/>
  <c r="B42" i="5"/>
  <c r="A42" i="5"/>
  <c r="C42" i="5" s="1"/>
  <c r="B44" i="5"/>
  <c r="A44" i="5"/>
  <c r="C44" i="5" s="1"/>
  <c r="B56" i="5"/>
  <c r="A56" i="5"/>
  <c r="C56" i="5" s="1"/>
  <c r="B66" i="5"/>
  <c r="A66" i="5"/>
  <c r="C66" i="5" s="1"/>
  <c r="B74" i="5"/>
  <c r="A74" i="5"/>
  <c r="C74" i="5" s="1"/>
  <c r="B77" i="5"/>
  <c r="A77" i="5"/>
  <c r="C77" i="5" s="1"/>
  <c r="B79" i="5"/>
  <c r="A79" i="5"/>
  <c r="C79" i="5" s="1"/>
  <c r="B88" i="5"/>
  <c r="A88" i="5"/>
  <c r="C88" i="5" s="1"/>
  <c r="B91" i="5"/>
  <c r="A91" i="5"/>
  <c r="C91" i="5" s="1"/>
  <c r="B106" i="5"/>
  <c r="A106" i="5"/>
  <c r="C106" i="5" s="1"/>
  <c r="B109" i="5"/>
  <c r="A109" i="5"/>
  <c r="C109" i="5" s="1"/>
  <c r="B115" i="5"/>
  <c r="A115" i="5"/>
  <c r="C115" i="5" s="1"/>
  <c r="B122" i="5"/>
  <c r="A122" i="5"/>
  <c r="C122" i="5" s="1"/>
  <c r="B127" i="5"/>
  <c r="A127" i="5"/>
  <c r="C127" i="5" s="1"/>
  <c r="B133" i="5"/>
  <c r="A133" i="5"/>
  <c r="C133" i="5" s="1"/>
  <c r="B145" i="5"/>
  <c r="A145" i="5"/>
  <c r="C145" i="5" s="1"/>
  <c r="B173" i="5"/>
  <c r="A173" i="5"/>
  <c r="C173" i="5" s="1"/>
  <c r="B179" i="5"/>
  <c r="A179" i="5"/>
  <c r="C179" i="5" s="1"/>
  <c r="B183" i="5"/>
  <c r="A183" i="5"/>
  <c r="C183" i="5" s="1"/>
  <c r="B185" i="5"/>
  <c r="A185" i="5"/>
  <c r="C185" i="5" s="1"/>
  <c r="B184" i="5"/>
  <c r="A184" i="5"/>
  <c r="C184" i="5" s="1"/>
  <c r="B187" i="5"/>
  <c r="A187" i="5"/>
  <c r="C187" i="5" s="1"/>
  <c r="B194" i="5"/>
  <c r="A194" i="5"/>
  <c r="C194" i="5" s="1"/>
  <c r="B196" i="5"/>
  <c r="A196" i="5"/>
  <c r="C196" i="5" s="1"/>
  <c r="B202" i="5"/>
  <c r="A202" i="5"/>
  <c r="C202" i="5" s="1"/>
  <c r="C125" i="5"/>
  <c r="C118" i="5"/>
  <c r="C59" i="5"/>
  <c r="C191" i="5"/>
  <c r="C40" i="5"/>
  <c r="C108" i="5"/>
  <c r="C195" i="5"/>
  <c r="C90" i="5"/>
  <c r="C94" i="5"/>
  <c r="C26" i="5"/>
  <c r="B153" i="5"/>
  <c r="A153" i="5"/>
  <c r="C153" i="5" s="1"/>
  <c r="B143" i="5"/>
  <c r="A143" i="5"/>
  <c r="C143" i="5" s="1"/>
  <c r="B134" i="5"/>
  <c r="A134" i="5"/>
  <c r="C134" i="5" s="1"/>
  <c r="B47" i="5"/>
  <c r="A47" i="5"/>
  <c r="C47" i="5" s="1"/>
  <c r="B50" i="5"/>
  <c r="A50" i="5"/>
  <c r="C50" i="5" s="1"/>
  <c r="B70" i="5"/>
  <c r="A70" i="5"/>
  <c r="C70" i="5" s="1"/>
  <c r="B80" i="5"/>
  <c r="A80" i="5"/>
  <c r="C80" i="5" s="1"/>
  <c r="B87" i="5"/>
  <c r="A87" i="5"/>
  <c r="C87" i="5" s="1"/>
  <c r="B100" i="5"/>
  <c r="A100" i="5"/>
  <c r="C100" i="5" s="1"/>
  <c r="B157" i="5"/>
  <c r="A157" i="5"/>
  <c r="C157" i="5" s="1"/>
  <c r="B176" i="5"/>
  <c r="A176" i="5"/>
  <c r="C176" i="5" s="1"/>
  <c r="B192" i="5"/>
  <c r="A192" i="5"/>
  <c r="C192" i="5" s="1"/>
  <c r="C131" i="5"/>
  <c r="B110" i="5"/>
  <c r="A110" i="5"/>
  <c r="C110" i="5" s="1"/>
  <c r="D30" i="4"/>
  <c r="D64" i="4"/>
  <c r="D55" i="4"/>
  <c r="D47" i="4"/>
  <c r="D39" i="4"/>
  <c r="D31" i="4"/>
  <c r="D23" i="4"/>
  <c r="D15" i="4"/>
  <c r="D7" i="4"/>
  <c r="D67" i="4"/>
  <c r="D83" i="4"/>
  <c r="D93" i="4"/>
  <c r="D97" i="4"/>
  <c r="D113" i="4"/>
  <c r="D108" i="4"/>
  <c r="D125" i="4"/>
  <c r="D153" i="4"/>
  <c r="D147" i="4"/>
  <c r="D157" i="4"/>
  <c r="D175" i="4"/>
  <c r="D176" i="4"/>
  <c r="D180" i="4"/>
  <c r="D187" i="4"/>
  <c r="D184" i="4"/>
  <c r="D201" i="4"/>
  <c r="D73" i="4"/>
  <c r="D44" i="4"/>
  <c r="D4" i="4"/>
  <c r="A37" i="5"/>
  <c r="C37" i="5" s="1"/>
  <c r="B37" i="5"/>
  <c r="B101" i="5"/>
  <c r="A101" i="5"/>
  <c r="C101" i="5" s="1"/>
  <c r="B105" i="5"/>
  <c r="A105" i="5"/>
  <c r="C105" i="5" s="1"/>
  <c r="D107" i="4"/>
  <c r="D29" i="4"/>
  <c r="D41" i="4"/>
  <c r="D45" i="4"/>
  <c r="D92" i="4"/>
  <c r="B67" i="5"/>
  <c r="A67" i="5"/>
  <c r="C67" i="5" s="1"/>
  <c r="B132" i="5"/>
  <c r="A132" i="5"/>
  <c r="C132" i="5" s="1"/>
  <c r="B175" i="5"/>
  <c r="A175" i="5"/>
  <c r="C175" i="5" s="1"/>
  <c r="B177" i="5"/>
  <c r="A177" i="5"/>
  <c r="C177" i="5" s="1"/>
  <c r="B52" i="5"/>
  <c r="A52" i="5"/>
  <c r="C52" i="5" s="1"/>
  <c r="B124" i="5"/>
  <c r="A124" i="5"/>
  <c r="C124" i="5" s="1"/>
  <c r="B167" i="5"/>
  <c r="A167" i="5"/>
  <c r="C167" i="5" s="1"/>
  <c r="B3" i="5"/>
  <c r="A3" i="5"/>
  <c r="C3" i="5" s="1"/>
  <c r="B6" i="5"/>
  <c r="A6" i="5"/>
  <c r="C6" i="5" s="1"/>
  <c r="B7" i="5"/>
  <c r="A7" i="5"/>
  <c r="C7" i="5" s="1"/>
  <c r="B10" i="5"/>
  <c r="A10" i="5"/>
  <c r="C10" i="5" s="1"/>
  <c r="B14" i="5"/>
  <c r="A14" i="5"/>
  <c r="C14" i="5" s="1"/>
  <c r="B29" i="5"/>
  <c r="A29" i="5"/>
  <c r="C29" i="5" s="1"/>
  <c r="B34" i="5"/>
  <c r="A34" i="5"/>
  <c r="C34" i="5" s="1"/>
  <c r="B45" i="5"/>
  <c r="A45" i="5"/>
  <c r="C45" i="5" s="1"/>
  <c r="B54" i="5"/>
  <c r="A54" i="5"/>
  <c r="C54" i="5" s="1"/>
  <c r="B58" i="5"/>
  <c r="A58" i="5"/>
  <c r="C58" i="5" s="1"/>
  <c r="B60" i="5"/>
  <c r="A60" i="5"/>
  <c r="C60" i="5" s="1"/>
  <c r="B78" i="5"/>
  <c r="A78" i="5"/>
  <c r="C78" i="5" s="1"/>
  <c r="B81" i="5"/>
  <c r="A81" i="5"/>
  <c r="C81" i="5" s="1"/>
  <c r="B86" i="5"/>
  <c r="A86" i="5"/>
  <c r="C86" i="5" s="1"/>
  <c r="B93" i="5"/>
  <c r="A93" i="5"/>
  <c r="C93" i="5" s="1"/>
  <c r="B92" i="5"/>
  <c r="A92" i="5"/>
  <c r="C92" i="5" s="1"/>
  <c r="B95" i="5"/>
  <c r="A95" i="5"/>
  <c r="C95" i="5" s="1"/>
  <c r="B111" i="5"/>
  <c r="A111" i="5"/>
  <c r="C111" i="5" s="1"/>
  <c r="B112" i="5"/>
  <c r="A112" i="5"/>
  <c r="C112" i="5" s="1"/>
  <c r="B123" i="5"/>
  <c r="A123" i="5"/>
  <c r="C123" i="5" s="1"/>
  <c r="B129" i="5"/>
  <c r="A129" i="5"/>
  <c r="C129" i="5" s="1"/>
  <c r="B128" i="5"/>
  <c r="A128" i="5"/>
  <c r="C128" i="5" s="1"/>
  <c r="B142" i="5"/>
  <c r="A142" i="5"/>
  <c r="C142" i="5" s="1"/>
  <c r="B144" i="5"/>
  <c r="A144" i="5"/>
  <c r="C144" i="5" s="1"/>
  <c r="B148" i="5"/>
  <c r="A148" i="5"/>
  <c r="C148" i="5" s="1"/>
  <c r="B155" i="5"/>
  <c r="A155" i="5"/>
  <c r="C155" i="5" s="1"/>
  <c r="B159" i="5"/>
  <c r="A159" i="5"/>
  <c r="C159" i="5" s="1"/>
  <c r="B165" i="5"/>
  <c r="A165" i="5"/>
  <c r="C165" i="5" s="1"/>
  <c r="B174" i="5"/>
  <c r="A174" i="5"/>
  <c r="C174" i="5" s="1"/>
  <c r="B189" i="5"/>
  <c r="A189" i="5"/>
  <c r="C189" i="5" s="1"/>
  <c r="B190" i="5"/>
  <c r="A190" i="5"/>
  <c r="C190" i="5" s="1"/>
  <c r="B193" i="5"/>
  <c r="A193" i="5"/>
  <c r="C193" i="5" s="1"/>
  <c r="B206" i="5"/>
  <c r="A206" i="5"/>
  <c r="C206" i="5" s="1"/>
  <c r="C102" i="5"/>
  <c r="C113" i="5"/>
  <c r="C158" i="5"/>
  <c r="C203" i="5"/>
  <c r="D2" i="4"/>
  <c r="D16" i="4"/>
  <c r="D25" i="4"/>
  <c r="D9" i="4"/>
  <c r="D21" i="4"/>
  <c r="D61" i="4"/>
  <c r="D99" i="4"/>
  <c r="D128" i="4"/>
  <c r="D10" i="4"/>
  <c r="D71" i="4"/>
  <c r="D77" i="4"/>
  <c r="D89" i="4"/>
  <c r="D87" i="4"/>
  <c r="D120" i="4"/>
  <c r="D137" i="4"/>
  <c r="D164" i="4"/>
  <c r="D168" i="4"/>
  <c r="D183" i="4"/>
  <c r="D193" i="4"/>
  <c r="D204" i="4"/>
  <c r="D127" i="4"/>
  <c r="D161" i="4"/>
  <c r="D179" i="4"/>
  <c r="D24" i="4"/>
  <c r="D80" i="4"/>
  <c r="D6" i="4"/>
  <c r="D130" i="4"/>
  <c r="D138" i="4"/>
  <c r="D146" i="4"/>
  <c r="D190" i="4"/>
  <c r="D66" i="4"/>
  <c r="D34" i="4"/>
  <c r="D26" i="4"/>
  <c r="D18" i="4"/>
  <c r="D74" i="4"/>
  <c r="D98" i="4"/>
  <c r="D126" i="4"/>
  <c r="D133" i="4"/>
  <c r="D148" i="4"/>
  <c r="D158" i="4"/>
  <c r="D174" i="4"/>
  <c r="D186" i="4"/>
  <c r="D50" i="4"/>
  <c r="D62" i="4"/>
  <c r="D110" i="4"/>
  <c r="D104" i="4"/>
  <c r="D69" i="4"/>
  <c r="D84" i="4"/>
  <c r="D72" i="4"/>
  <c r="D85" i="4"/>
  <c r="D94" i="4"/>
  <c r="D114" i="4"/>
  <c r="D112" i="4"/>
  <c r="D111" i="4"/>
  <c r="D121" i="4"/>
  <c r="D119" i="4"/>
  <c r="D129" i="4"/>
  <c r="D135" i="4"/>
  <c r="D143" i="4"/>
  <c r="D152" i="4"/>
  <c r="D151" i="4"/>
  <c r="D169" i="4"/>
  <c r="D188" i="4"/>
  <c r="D199" i="4"/>
  <c r="D209" i="4"/>
  <c r="D60" i="4"/>
  <c r="D52" i="4"/>
  <c r="D36" i="4"/>
  <c r="D28" i="4"/>
  <c r="D20" i="4"/>
  <c r="D12" i="4"/>
  <c r="D81" i="4"/>
  <c r="D90" i="4"/>
  <c r="D116" i="4"/>
  <c r="D124" i="4"/>
  <c r="D134" i="4"/>
  <c r="D141" i="4"/>
  <c r="D172" i="4"/>
  <c r="D194" i="4"/>
  <c r="D197" i="4"/>
  <c r="D49" i="4"/>
  <c r="D46" i="4"/>
  <c r="D5" i="4"/>
  <c r="D13" i="4"/>
  <c r="D37" i="4"/>
  <c r="D59" i="4"/>
  <c r="D51" i="4"/>
  <c r="D43" i="4"/>
  <c r="D27" i="4"/>
  <c r="D11" i="4"/>
  <c r="D105" i="4"/>
  <c r="D122" i="4"/>
  <c r="D159" i="4"/>
  <c r="D162" i="4"/>
  <c r="D160" i="4"/>
  <c r="D167" i="4"/>
  <c r="D170" i="4"/>
  <c r="D177" i="4"/>
  <c r="D181" i="4"/>
  <c r="D200" i="4"/>
  <c r="D207" i="4"/>
  <c r="D22" i="4"/>
  <c r="D14" i="4"/>
  <c r="D82" i="4"/>
  <c r="D95" i="4"/>
  <c r="D101" i="4"/>
  <c r="D109" i="4"/>
  <c r="D132" i="4"/>
  <c r="D142" i="4"/>
  <c r="D149" i="4"/>
  <c r="D163" i="4"/>
  <c r="D165" i="4"/>
  <c r="D192" i="4"/>
  <c r="D198" i="4"/>
  <c r="D205" i="4"/>
  <c r="D191" i="4"/>
  <c r="D33" i="4"/>
  <c r="D17" i="4"/>
  <c r="D57" i="4"/>
  <c r="D88" i="4"/>
  <c r="D100" i="4"/>
  <c r="D78" i="4"/>
  <c r="D91" i="4"/>
  <c r="D136" i="4"/>
  <c r="D144" i="4"/>
  <c r="D178" i="4"/>
  <c r="D182" i="4"/>
  <c r="D208" i="4"/>
  <c r="D96" i="4"/>
  <c r="D76" i="4"/>
  <c r="D65" i="4"/>
  <c r="D56" i="4"/>
  <c r="D40" i="4"/>
  <c r="D32" i="4"/>
  <c r="D8" i="4"/>
  <c r="D117" i="4"/>
  <c r="D140" i="4"/>
  <c r="D150" i="4"/>
  <c r="D156" i="4"/>
  <c r="D166" i="4"/>
  <c r="D173" i="4"/>
  <c r="D185" i="4"/>
  <c r="D196" i="4"/>
  <c r="D203" i="4"/>
  <c r="D211" i="4"/>
  <c r="D68" i="4"/>
  <c r="D53" i="4"/>
  <c r="D210" i="4"/>
  <c r="D202" i="4"/>
  <c r="D206" i="4"/>
  <c r="D38" i="4"/>
  <c r="D79" i="4"/>
  <c r="D139" i="4"/>
  <c r="D195" i="4"/>
  <c r="D54" i="4"/>
  <c r="D118" i="4"/>
  <c r="D154" i="4"/>
  <c r="D103" i="4"/>
  <c r="D171" i="4"/>
  <c r="D106" i="4"/>
  <c r="D35" i="4"/>
  <c r="D3" i="4"/>
  <c r="D75" i="4"/>
  <c r="D63" i="4"/>
  <c r="D155" i="4"/>
  <c r="D70" i="4"/>
  <c r="D42" i="4"/>
  <c r="D102" i="4"/>
  <c r="D115" i="4"/>
  <c r="D19" i="4"/>
  <c r="D123" i="4"/>
  <c r="D86" i="4"/>
  <c r="D58" i="4"/>
  <c r="D131" i="4"/>
</calcChain>
</file>

<file path=xl/sharedStrings.xml><?xml version="1.0" encoding="utf-8"?>
<sst xmlns="http://schemas.openxmlformats.org/spreadsheetml/2006/main" count="33" uniqueCount="19">
  <si>
    <t>DESCRICAO</t>
  </si>
  <si>
    <t>DESCRICAO_1</t>
  </si>
  <si>
    <t>TIPO</t>
  </si>
  <si>
    <t>INICIODATA</t>
  </si>
  <si>
    <t>FIMDATA</t>
  </si>
  <si>
    <t>INICIOKMHORA</t>
  </si>
  <si>
    <t>FIMKMHORA</t>
  </si>
  <si>
    <t>MODALIDADE</t>
  </si>
  <si>
    <t>VALORTOTAL</t>
  </si>
  <si>
    <t>VALORRESIDUAL</t>
  </si>
  <si>
    <t>FINALIZADO</t>
  </si>
  <si>
    <t>CDPATRIMONIO</t>
  </si>
  <si>
    <t>Rateio</t>
  </si>
  <si>
    <t>Or</t>
  </si>
  <si>
    <t>TESTE</t>
  </si>
  <si>
    <t>RATEIO</t>
  </si>
  <si>
    <t>Copiar e colar o resultado da consulta 'DVI.sql' em 'Colar aqui 1 DVI.sql' (tudo, inclusive cabeçalho)</t>
  </si>
  <si>
    <t>Copiar e colar o resultado da consulta 'APP.sql' em 'Colar aqui 2 APP.sql' (tudo, inclusive cabeçalho)</t>
  </si>
  <si>
    <t>Dados atualizados na aba 'Relatório'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</si>
</sst>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/>
    <xf numFmtId="0" fontId="18" fillId="33" borderId="0" xfId="0" applyFont="1" applyFill="1"/>
    <xf numFmtId="0" fontId="18" fillId="34" borderId="0" xfId="0" applyFont="1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A3"/>
  <sheetViews>
    <sheetView tabSelected="1" workbookViewId="0"/>
  </sheetViews>
  <sheetFormatPr defaultRowHeight="14.4" x14ac:dyDescent="0.3"/>
  <cols>
    <col min="1" max="1" width="150.6640625" bestFit="1" customWidth="1"/>
  </cols>
  <sheetData>
    <row r="1" spans="1:1" ht="25.8" x14ac:dyDescent="0.5">
      <c r="A1" s="5" t="s">
        <v>16</v>
      </c>
    </row>
    <row r="2" spans="1:1" ht="25.8" x14ac:dyDescent="0.5">
      <c r="A2" s="5" t="s">
        <v>17</v>
      </c>
    </row>
    <row r="3" spans="1:1" ht="25.8" x14ac:dyDescent="0.5">
      <c r="A3" s="4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97"/>
  <sheetViews>
    <sheetView zoomScale="85" zoomScaleNormal="85" workbookViewId="0">
      <selection activeCell="B36" sqref="B36"/>
    </sheetView>
  </sheetViews>
  <sheetFormatPr defaultRowHeight="14.4" x14ac:dyDescent="0.3"/>
  <cols>
    <col min="1" max="1" width="14.88671875" bestFit="1" customWidth="1"/>
    <col min="2" max="2" width="34.44140625" bestFit="1" customWidth="1"/>
    <col min="3" max="3" width="22.21875" bestFit="1" customWidth="1"/>
    <col min="4" max="4" width="5" bestFit="1" customWidth="1"/>
    <col min="5" max="5" width="11.109375" bestFit="1" customWidth="1"/>
    <col min="6" max="6" width="10.77734375" bestFit="1" customWidth="1"/>
    <col min="7" max="7" width="14.33203125" bestFit="1" customWidth="1"/>
    <col min="8" max="8" width="11.88671875" bestFit="1" customWidth="1"/>
    <col min="9" max="9" width="12.77734375" bestFit="1" customWidth="1"/>
    <col min="10" max="10" width="12.44140625" bestFit="1" customWidth="1"/>
    <col min="11" max="11" width="15.21875" bestFit="1" customWidth="1"/>
    <col min="12" max="12" width="11.21875" bestFit="1" customWidth="1"/>
  </cols>
  <sheetData>
    <row r="1" spans="1:12" x14ac:dyDescent="0.3">
      <c r="A1" t="s">
        <v>11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12" spans="1:12" x14ac:dyDescent="0.3">
      <c r="E12" s="1"/>
      <c r="F12" s="1"/>
    </row>
    <row r="13" spans="1:12" x14ac:dyDescent="0.3">
      <c r="E13" s="1"/>
      <c r="F13" s="1"/>
    </row>
    <row r="24" spans="5:6" x14ac:dyDescent="0.3">
      <c r="E24" s="1"/>
      <c r="F24" s="1"/>
    </row>
    <row r="25" spans="5:6" x14ac:dyDescent="0.3">
      <c r="E25" s="1"/>
      <c r="F25" s="1"/>
    </row>
    <row r="36" spans="5:6" x14ac:dyDescent="0.3">
      <c r="E36" s="1"/>
      <c r="F36" s="1"/>
    </row>
    <row r="37" spans="5:6" x14ac:dyDescent="0.3">
      <c r="E37" s="1"/>
      <c r="F37" s="1"/>
    </row>
    <row r="48" spans="5:6" x14ac:dyDescent="0.3">
      <c r="E48" s="1"/>
      <c r="F48" s="1"/>
    </row>
    <row r="49" spans="5:6" x14ac:dyDescent="0.3">
      <c r="E49" s="1"/>
      <c r="F49" s="1"/>
    </row>
    <row r="60" spans="5:6" x14ac:dyDescent="0.3">
      <c r="E60" s="1"/>
      <c r="F60" s="1"/>
    </row>
    <row r="61" spans="5:6" x14ac:dyDescent="0.3">
      <c r="E61" s="1"/>
      <c r="F61" s="1"/>
    </row>
    <row r="72" spans="5:6" x14ac:dyDescent="0.3">
      <c r="E72" s="1"/>
      <c r="F72" s="1"/>
    </row>
    <row r="73" spans="5:6" x14ac:dyDescent="0.3">
      <c r="E73" s="1"/>
      <c r="F73" s="1"/>
    </row>
    <row r="84" spans="5:6" x14ac:dyDescent="0.3">
      <c r="E84" s="1"/>
      <c r="F84" s="1"/>
    </row>
    <row r="85" spans="5:6" x14ac:dyDescent="0.3">
      <c r="E85" s="1"/>
      <c r="F85" s="1"/>
    </row>
    <row r="96" spans="5:6" x14ac:dyDescent="0.3">
      <c r="E96" s="1"/>
      <c r="F96" s="1"/>
    </row>
    <row r="97" spans="5:6" x14ac:dyDescent="0.3">
      <c r="E97" s="1"/>
      <c r="F97" s="1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D211"/>
  <sheetViews>
    <sheetView zoomScale="55" zoomScaleNormal="55" workbookViewId="0">
      <selection activeCell="A2" sqref="A2:T215"/>
    </sheetView>
  </sheetViews>
  <sheetFormatPr defaultColWidth="16.109375" defaultRowHeight="14.4" x14ac:dyDescent="0.3"/>
  <sheetData>
    <row r="1" spans="1:4" x14ac:dyDescent="0.3">
      <c r="A1" t="s">
        <v>11</v>
      </c>
      <c r="B1" t="s">
        <v>14</v>
      </c>
    </row>
    <row r="2" spans="1:4" x14ac:dyDescent="0.3">
      <c r="D2" s="3"/>
    </row>
    <row r="3" spans="1:4" x14ac:dyDescent="0.3">
      <c r="D3" s="3"/>
    </row>
    <row r="4" spans="1:4" x14ac:dyDescent="0.3">
      <c r="D4" s="3"/>
    </row>
    <row r="5" spans="1:4" x14ac:dyDescent="0.3">
      <c r="D5" s="3"/>
    </row>
    <row r="6" spans="1:4" x14ac:dyDescent="0.3">
      <c r="D6" s="3"/>
    </row>
    <row r="7" spans="1:4" x14ac:dyDescent="0.3">
      <c r="D7" s="3"/>
    </row>
    <row r="8" spans="1:4" x14ac:dyDescent="0.3">
      <c r="D8" s="3"/>
    </row>
    <row r="9" spans="1:4" x14ac:dyDescent="0.3">
      <c r="D9" s="3"/>
    </row>
    <row r="10" spans="1:4" x14ac:dyDescent="0.3">
      <c r="D10" s="3"/>
    </row>
    <row r="11" spans="1:4" x14ac:dyDescent="0.3">
      <c r="D11" s="3"/>
    </row>
    <row r="12" spans="1:4" x14ac:dyDescent="0.3">
      <c r="D12" s="3"/>
    </row>
    <row r="13" spans="1:4" x14ac:dyDescent="0.3">
      <c r="D13" s="3"/>
    </row>
    <row r="14" spans="1:4" x14ac:dyDescent="0.3">
      <c r="D14" s="3"/>
    </row>
    <row r="15" spans="1:4" x14ac:dyDescent="0.3">
      <c r="D15" s="3"/>
    </row>
    <row r="16" spans="1:4" x14ac:dyDescent="0.3">
      <c r="D16" s="3"/>
    </row>
    <row r="17" spans="4:4" x14ac:dyDescent="0.3">
      <c r="D17" s="3"/>
    </row>
    <row r="18" spans="4:4" x14ac:dyDescent="0.3">
      <c r="D18" s="3"/>
    </row>
    <row r="19" spans="4:4" x14ac:dyDescent="0.3">
      <c r="D19" s="3"/>
    </row>
    <row r="20" spans="4:4" x14ac:dyDescent="0.3">
      <c r="D20" s="3"/>
    </row>
    <row r="21" spans="4:4" x14ac:dyDescent="0.3">
      <c r="D21" s="3"/>
    </row>
    <row r="22" spans="4:4" x14ac:dyDescent="0.3">
      <c r="D22" s="3"/>
    </row>
    <row r="23" spans="4:4" x14ac:dyDescent="0.3">
      <c r="D23" s="3"/>
    </row>
    <row r="24" spans="4:4" x14ac:dyDescent="0.3">
      <c r="D24" s="3"/>
    </row>
    <row r="25" spans="4:4" x14ac:dyDescent="0.3">
      <c r="D25" s="3"/>
    </row>
    <row r="26" spans="4:4" x14ac:dyDescent="0.3">
      <c r="D26" s="3"/>
    </row>
    <row r="27" spans="4:4" x14ac:dyDescent="0.3">
      <c r="D27" s="3"/>
    </row>
    <row r="28" spans="4:4" x14ac:dyDescent="0.3">
      <c r="D28" s="3"/>
    </row>
    <row r="29" spans="4:4" x14ac:dyDescent="0.3">
      <c r="D29" s="3"/>
    </row>
    <row r="30" spans="4:4" x14ac:dyDescent="0.3">
      <c r="D30" s="3"/>
    </row>
    <row r="31" spans="4:4" x14ac:dyDescent="0.3">
      <c r="D31" s="3"/>
    </row>
    <row r="32" spans="4:4" x14ac:dyDescent="0.3">
      <c r="D32" s="3"/>
    </row>
    <row r="33" spans="4:4" x14ac:dyDescent="0.3">
      <c r="D33" s="3"/>
    </row>
    <row r="34" spans="4:4" x14ac:dyDescent="0.3">
      <c r="D34" s="3"/>
    </row>
    <row r="35" spans="4:4" x14ac:dyDescent="0.3">
      <c r="D35" s="3"/>
    </row>
    <row r="36" spans="4:4" x14ac:dyDescent="0.3">
      <c r="D36" s="3"/>
    </row>
    <row r="37" spans="4:4" x14ac:dyDescent="0.3">
      <c r="D37" s="3"/>
    </row>
    <row r="38" spans="4:4" x14ac:dyDescent="0.3">
      <c r="D38" s="3"/>
    </row>
    <row r="39" spans="4:4" x14ac:dyDescent="0.3">
      <c r="D39" s="3"/>
    </row>
    <row r="40" spans="4:4" x14ac:dyDescent="0.3">
      <c r="D40" s="3"/>
    </row>
    <row r="41" spans="4:4" x14ac:dyDescent="0.3">
      <c r="D41" s="3"/>
    </row>
    <row r="42" spans="4:4" x14ac:dyDescent="0.3">
      <c r="D42" s="3"/>
    </row>
    <row r="43" spans="4:4" x14ac:dyDescent="0.3">
      <c r="D43" s="3"/>
    </row>
    <row r="44" spans="4:4" x14ac:dyDescent="0.3">
      <c r="D44" s="3"/>
    </row>
    <row r="45" spans="4:4" x14ac:dyDescent="0.3">
      <c r="D45" s="3"/>
    </row>
    <row r="46" spans="4:4" x14ac:dyDescent="0.3">
      <c r="D46" s="3"/>
    </row>
    <row r="47" spans="4:4" x14ac:dyDescent="0.3">
      <c r="D47" s="3"/>
    </row>
    <row r="48" spans="4:4" x14ac:dyDescent="0.3">
      <c r="D48" s="3"/>
    </row>
    <row r="49" spans="4:4" x14ac:dyDescent="0.3">
      <c r="D49" s="3"/>
    </row>
    <row r="50" spans="4:4" x14ac:dyDescent="0.3">
      <c r="D50" s="3"/>
    </row>
    <row r="51" spans="4:4" x14ac:dyDescent="0.3">
      <c r="D51" s="3"/>
    </row>
    <row r="52" spans="4:4" x14ac:dyDescent="0.3">
      <c r="D52" s="3"/>
    </row>
    <row r="53" spans="4:4" x14ac:dyDescent="0.3">
      <c r="D53" s="3"/>
    </row>
    <row r="54" spans="4:4" x14ac:dyDescent="0.3">
      <c r="D54" s="3"/>
    </row>
    <row r="55" spans="4:4" x14ac:dyDescent="0.3">
      <c r="D55" s="3"/>
    </row>
    <row r="56" spans="4:4" x14ac:dyDescent="0.3">
      <c r="D56" s="3"/>
    </row>
    <row r="57" spans="4:4" x14ac:dyDescent="0.3">
      <c r="D57" s="3"/>
    </row>
    <row r="58" spans="4:4" x14ac:dyDescent="0.3">
      <c r="D58" s="3"/>
    </row>
    <row r="59" spans="4:4" x14ac:dyDescent="0.3">
      <c r="D59" s="3"/>
    </row>
    <row r="60" spans="4:4" x14ac:dyDescent="0.3">
      <c r="D60" s="3"/>
    </row>
    <row r="61" spans="4:4" x14ac:dyDescent="0.3">
      <c r="D61" s="3"/>
    </row>
    <row r="62" spans="4:4" x14ac:dyDescent="0.3">
      <c r="D62" s="3"/>
    </row>
    <row r="63" spans="4:4" x14ac:dyDescent="0.3">
      <c r="D63" s="3"/>
    </row>
    <row r="64" spans="4:4" x14ac:dyDescent="0.3">
      <c r="D64" s="3"/>
    </row>
    <row r="65" spans="4:4" x14ac:dyDescent="0.3">
      <c r="D65" s="3"/>
    </row>
    <row r="66" spans="4:4" x14ac:dyDescent="0.3">
      <c r="D66" s="3"/>
    </row>
    <row r="67" spans="4:4" x14ac:dyDescent="0.3">
      <c r="D67" s="3"/>
    </row>
    <row r="68" spans="4:4" x14ac:dyDescent="0.3">
      <c r="D68" s="3"/>
    </row>
    <row r="69" spans="4:4" x14ac:dyDescent="0.3">
      <c r="D69" s="3"/>
    </row>
    <row r="70" spans="4:4" x14ac:dyDescent="0.3">
      <c r="D70" s="3"/>
    </row>
    <row r="71" spans="4:4" x14ac:dyDescent="0.3">
      <c r="D71" s="3"/>
    </row>
    <row r="72" spans="4:4" x14ac:dyDescent="0.3">
      <c r="D72" s="3"/>
    </row>
    <row r="73" spans="4:4" x14ac:dyDescent="0.3">
      <c r="D73" s="3"/>
    </row>
    <row r="74" spans="4:4" x14ac:dyDescent="0.3">
      <c r="D74" s="3"/>
    </row>
    <row r="75" spans="4:4" x14ac:dyDescent="0.3">
      <c r="D75" s="3"/>
    </row>
    <row r="76" spans="4:4" x14ac:dyDescent="0.3">
      <c r="D76" s="3"/>
    </row>
    <row r="77" spans="4:4" x14ac:dyDescent="0.3">
      <c r="D77" s="3"/>
    </row>
    <row r="78" spans="4:4" x14ac:dyDescent="0.3">
      <c r="D78" s="3"/>
    </row>
    <row r="79" spans="4:4" x14ac:dyDescent="0.3">
      <c r="D79" s="3"/>
    </row>
    <row r="80" spans="4:4" x14ac:dyDescent="0.3">
      <c r="D80" s="3"/>
    </row>
    <row r="81" spans="4:4" x14ac:dyDescent="0.3">
      <c r="D81" s="3"/>
    </row>
    <row r="82" spans="4:4" x14ac:dyDescent="0.3">
      <c r="D82" s="3"/>
    </row>
    <row r="83" spans="4:4" x14ac:dyDescent="0.3">
      <c r="D83" s="3"/>
    </row>
    <row r="84" spans="4:4" x14ac:dyDescent="0.3">
      <c r="D84" s="3"/>
    </row>
    <row r="85" spans="4:4" x14ac:dyDescent="0.3">
      <c r="D85" s="3"/>
    </row>
    <row r="86" spans="4:4" x14ac:dyDescent="0.3">
      <c r="D86" s="3"/>
    </row>
    <row r="87" spans="4:4" x14ac:dyDescent="0.3">
      <c r="D87" s="3"/>
    </row>
    <row r="88" spans="4:4" x14ac:dyDescent="0.3">
      <c r="D88" s="3"/>
    </row>
    <row r="89" spans="4:4" x14ac:dyDescent="0.3">
      <c r="D89" s="3"/>
    </row>
    <row r="90" spans="4:4" x14ac:dyDescent="0.3">
      <c r="D90" s="3"/>
    </row>
    <row r="91" spans="4:4" x14ac:dyDescent="0.3">
      <c r="D91" s="3"/>
    </row>
    <row r="92" spans="4:4" x14ac:dyDescent="0.3">
      <c r="D92" s="3"/>
    </row>
    <row r="93" spans="4:4" x14ac:dyDescent="0.3">
      <c r="D93" s="3"/>
    </row>
    <row r="94" spans="4:4" x14ac:dyDescent="0.3">
      <c r="D94" s="3"/>
    </row>
    <row r="95" spans="4:4" x14ac:dyDescent="0.3">
      <c r="D95" s="3"/>
    </row>
    <row r="96" spans="4:4" x14ac:dyDescent="0.3">
      <c r="D96" s="3"/>
    </row>
    <row r="97" spans="4:4" x14ac:dyDescent="0.3">
      <c r="D97" s="3"/>
    </row>
    <row r="98" spans="4:4" x14ac:dyDescent="0.3">
      <c r="D98" s="3"/>
    </row>
    <row r="99" spans="4:4" x14ac:dyDescent="0.3">
      <c r="D99" s="3"/>
    </row>
    <row r="100" spans="4:4" x14ac:dyDescent="0.3">
      <c r="D100" s="3"/>
    </row>
    <row r="101" spans="4:4" x14ac:dyDescent="0.3">
      <c r="D101" s="3"/>
    </row>
    <row r="102" spans="4:4" x14ac:dyDescent="0.3">
      <c r="D102" s="3"/>
    </row>
    <row r="103" spans="4:4" x14ac:dyDescent="0.3">
      <c r="D103" s="3"/>
    </row>
    <row r="104" spans="4:4" x14ac:dyDescent="0.3">
      <c r="D104" s="3"/>
    </row>
    <row r="105" spans="4:4" x14ac:dyDescent="0.3">
      <c r="D105" s="3"/>
    </row>
    <row r="106" spans="4:4" x14ac:dyDescent="0.3">
      <c r="D106" s="3"/>
    </row>
    <row r="107" spans="4:4" x14ac:dyDescent="0.3">
      <c r="D107" s="3"/>
    </row>
    <row r="108" spans="4:4" x14ac:dyDescent="0.3">
      <c r="D108" s="3"/>
    </row>
    <row r="109" spans="4:4" x14ac:dyDescent="0.3">
      <c r="D109" s="3"/>
    </row>
    <row r="110" spans="4:4" x14ac:dyDescent="0.3">
      <c r="D110" s="3"/>
    </row>
    <row r="111" spans="4:4" x14ac:dyDescent="0.3">
      <c r="D111" s="3"/>
    </row>
    <row r="112" spans="4:4" x14ac:dyDescent="0.3">
      <c r="D112" s="3"/>
    </row>
    <row r="113" spans="4:4" x14ac:dyDescent="0.3">
      <c r="D113" s="3"/>
    </row>
    <row r="114" spans="4:4" x14ac:dyDescent="0.3">
      <c r="D114" s="3"/>
    </row>
    <row r="115" spans="4:4" x14ac:dyDescent="0.3">
      <c r="D115" s="3"/>
    </row>
    <row r="116" spans="4:4" x14ac:dyDescent="0.3">
      <c r="D116" s="3"/>
    </row>
    <row r="117" spans="4:4" x14ac:dyDescent="0.3">
      <c r="D117" s="3"/>
    </row>
    <row r="118" spans="4:4" x14ac:dyDescent="0.3">
      <c r="D118" s="3"/>
    </row>
    <row r="119" spans="4:4" x14ac:dyDescent="0.3">
      <c r="D119" s="3"/>
    </row>
    <row r="120" spans="4:4" x14ac:dyDescent="0.3">
      <c r="D120" s="3"/>
    </row>
    <row r="121" spans="4:4" x14ac:dyDescent="0.3">
      <c r="D121" s="3"/>
    </row>
    <row r="122" spans="4:4" x14ac:dyDescent="0.3">
      <c r="D122" s="3"/>
    </row>
    <row r="123" spans="4:4" x14ac:dyDescent="0.3">
      <c r="D123" s="3"/>
    </row>
    <row r="124" spans="4:4" x14ac:dyDescent="0.3">
      <c r="D124" s="3"/>
    </row>
    <row r="125" spans="4:4" x14ac:dyDescent="0.3">
      <c r="D125" s="3"/>
    </row>
    <row r="126" spans="4:4" x14ac:dyDescent="0.3">
      <c r="D126" s="3"/>
    </row>
    <row r="127" spans="4:4" x14ac:dyDescent="0.3">
      <c r="D127" s="3"/>
    </row>
    <row r="128" spans="4:4" x14ac:dyDescent="0.3">
      <c r="D128" s="3"/>
    </row>
    <row r="129" spans="4:4" x14ac:dyDescent="0.3">
      <c r="D129" s="3"/>
    </row>
    <row r="130" spans="4:4" x14ac:dyDescent="0.3">
      <c r="D130" s="3"/>
    </row>
    <row r="131" spans="4:4" x14ac:dyDescent="0.3">
      <c r="D131" s="3"/>
    </row>
    <row r="132" spans="4:4" x14ac:dyDescent="0.3">
      <c r="D132" s="3"/>
    </row>
    <row r="133" spans="4:4" x14ac:dyDescent="0.3">
      <c r="D133" s="3"/>
    </row>
    <row r="134" spans="4:4" x14ac:dyDescent="0.3">
      <c r="D134" s="3"/>
    </row>
    <row r="135" spans="4:4" x14ac:dyDescent="0.3">
      <c r="D135" s="3"/>
    </row>
    <row r="136" spans="4:4" x14ac:dyDescent="0.3">
      <c r="D136" s="3"/>
    </row>
    <row r="137" spans="4:4" x14ac:dyDescent="0.3">
      <c r="D137" s="3"/>
    </row>
    <row r="138" spans="4:4" x14ac:dyDescent="0.3">
      <c r="D138" s="3"/>
    </row>
    <row r="139" spans="4:4" x14ac:dyDescent="0.3">
      <c r="D139" s="3"/>
    </row>
    <row r="140" spans="4:4" x14ac:dyDescent="0.3">
      <c r="D140" s="3"/>
    </row>
    <row r="141" spans="4:4" x14ac:dyDescent="0.3">
      <c r="D141" s="3"/>
    </row>
    <row r="142" spans="4:4" x14ac:dyDescent="0.3">
      <c r="D142" s="3"/>
    </row>
    <row r="143" spans="4:4" x14ac:dyDescent="0.3">
      <c r="D143" s="3"/>
    </row>
    <row r="144" spans="4:4" x14ac:dyDescent="0.3">
      <c r="D144" s="3"/>
    </row>
    <row r="145" spans="4:4" x14ac:dyDescent="0.3">
      <c r="D145" s="3"/>
    </row>
    <row r="146" spans="4:4" x14ac:dyDescent="0.3">
      <c r="D146" s="3"/>
    </row>
    <row r="147" spans="4:4" x14ac:dyDescent="0.3">
      <c r="D147" s="3"/>
    </row>
    <row r="148" spans="4:4" x14ac:dyDescent="0.3">
      <c r="D148" s="3"/>
    </row>
    <row r="149" spans="4:4" x14ac:dyDescent="0.3">
      <c r="D149" s="3"/>
    </row>
    <row r="150" spans="4:4" x14ac:dyDescent="0.3">
      <c r="D150" s="3"/>
    </row>
    <row r="151" spans="4:4" x14ac:dyDescent="0.3">
      <c r="D151" s="3"/>
    </row>
    <row r="152" spans="4:4" x14ac:dyDescent="0.3">
      <c r="D152" s="3"/>
    </row>
    <row r="153" spans="4:4" x14ac:dyDescent="0.3">
      <c r="D153" s="3"/>
    </row>
    <row r="154" spans="4:4" x14ac:dyDescent="0.3">
      <c r="D154" s="3"/>
    </row>
    <row r="155" spans="4:4" x14ac:dyDescent="0.3">
      <c r="D155" s="3"/>
    </row>
    <row r="156" spans="4:4" x14ac:dyDescent="0.3">
      <c r="D156" s="3"/>
    </row>
    <row r="157" spans="4:4" x14ac:dyDescent="0.3">
      <c r="D157" s="3"/>
    </row>
    <row r="158" spans="4:4" x14ac:dyDescent="0.3">
      <c r="D158" s="3"/>
    </row>
    <row r="159" spans="4:4" x14ac:dyDescent="0.3">
      <c r="D159" s="3"/>
    </row>
    <row r="160" spans="4:4" x14ac:dyDescent="0.3">
      <c r="D160" s="3"/>
    </row>
    <row r="161" spans="4:4" x14ac:dyDescent="0.3">
      <c r="D161" s="3"/>
    </row>
    <row r="162" spans="4:4" x14ac:dyDescent="0.3">
      <c r="D162" s="3"/>
    </row>
    <row r="163" spans="4:4" x14ac:dyDescent="0.3">
      <c r="D163" s="3"/>
    </row>
    <row r="164" spans="4:4" x14ac:dyDescent="0.3">
      <c r="D164" s="3"/>
    </row>
    <row r="165" spans="4:4" x14ac:dyDescent="0.3">
      <c r="D165" s="3"/>
    </row>
    <row r="166" spans="4:4" x14ac:dyDescent="0.3">
      <c r="D166" s="3"/>
    </row>
    <row r="167" spans="4:4" x14ac:dyDescent="0.3">
      <c r="D167" s="3"/>
    </row>
    <row r="168" spans="4:4" x14ac:dyDescent="0.3">
      <c r="D168" s="3"/>
    </row>
    <row r="169" spans="4:4" x14ac:dyDescent="0.3">
      <c r="D169" s="3"/>
    </row>
    <row r="170" spans="4:4" x14ac:dyDescent="0.3">
      <c r="D170" s="3"/>
    </row>
    <row r="171" spans="4:4" x14ac:dyDescent="0.3">
      <c r="D171" s="3"/>
    </row>
    <row r="172" spans="4:4" x14ac:dyDescent="0.3">
      <c r="D172" s="3"/>
    </row>
    <row r="173" spans="4:4" x14ac:dyDescent="0.3">
      <c r="D173" s="3"/>
    </row>
    <row r="174" spans="4:4" x14ac:dyDescent="0.3">
      <c r="D174" s="3"/>
    </row>
    <row r="175" spans="4:4" x14ac:dyDescent="0.3">
      <c r="D175" s="3"/>
    </row>
    <row r="176" spans="4:4" x14ac:dyDescent="0.3">
      <c r="D176" s="3"/>
    </row>
    <row r="177" spans="4:4" x14ac:dyDescent="0.3">
      <c r="D177" s="3"/>
    </row>
    <row r="178" spans="4:4" x14ac:dyDescent="0.3">
      <c r="D178" s="3"/>
    </row>
    <row r="179" spans="4:4" x14ac:dyDescent="0.3">
      <c r="D179" s="3"/>
    </row>
    <row r="180" spans="4:4" x14ac:dyDescent="0.3">
      <c r="D180" s="3"/>
    </row>
    <row r="181" spans="4:4" x14ac:dyDescent="0.3">
      <c r="D181" s="3"/>
    </row>
    <row r="182" spans="4:4" x14ac:dyDescent="0.3">
      <c r="D182" s="3"/>
    </row>
    <row r="183" spans="4:4" x14ac:dyDescent="0.3">
      <c r="D183" s="3"/>
    </row>
    <row r="184" spans="4:4" x14ac:dyDescent="0.3">
      <c r="D184" s="3"/>
    </row>
    <row r="185" spans="4:4" x14ac:dyDescent="0.3">
      <c r="D185" s="3"/>
    </row>
    <row r="186" spans="4:4" x14ac:dyDescent="0.3">
      <c r="D186" s="3"/>
    </row>
    <row r="187" spans="4:4" x14ac:dyDescent="0.3">
      <c r="D187" s="3"/>
    </row>
    <row r="188" spans="4:4" x14ac:dyDescent="0.3">
      <c r="D188" s="3"/>
    </row>
    <row r="189" spans="4:4" x14ac:dyDescent="0.3">
      <c r="D189" s="3"/>
    </row>
    <row r="190" spans="4:4" x14ac:dyDescent="0.3">
      <c r="D190" s="3"/>
    </row>
    <row r="191" spans="4:4" x14ac:dyDescent="0.3">
      <c r="D191" s="3"/>
    </row>
    <row r="192" spans="4:4" x14ac:dyDescent="0.3">
      <c r="D192" s="3"/>
    </row>
    <row r="193" spans="4:4" x14ac:dyDescent="0.3">
      <c r="D193" s="3"/>
    </row>
    <row r="194" spans="4:4" x14ac:dyDescent="0.3">
      <c r="D194" s="3"/>
    </row>
    <row r="195" spans="4:4" x14ac:dyDescent="0.3">
      <c r="D195" s="3"/>
    </row>
    <row r="196" spans="4:4" x14ac:dyDescent="0.3">
      <c r="D196" s="3"/>
    </row>
    <row r="197" spans="4:4" x14ac:dyDescent="0.3">
      <c r="D197" s="3"/>
    </row>
    <row r="198" spans="4:4" x14ac:dyDescent="0.3">
      <c r="D198" s="3"/>
    </row>
    <row r="199" spans="4:4" x14ac:dyDescent="0.3">
      <c r="D199" s="3"/>
    </row>
    <row r="200" spans="4:4" x14ac:dyDescent="0.3">
      <c r="D200" s="3"/>
    </row>
    <row r="201" spans="4:4" x14ac:dyDescent="0.3">
      <c r="D201" s="3"/>
    </row>
    <row r="202" spans="4:4" x14ac:dyDescent="0.3">
      <c r="D202" s="3"/>
    </row>
    <row r="203" spans="4:4" x14ac:dyDescent="0.3">
      <c r="D203" s="3"/>
    </row>
    <row r="204" spans="4:4" x14ac:dyDescent="0.3">
      <c r="D204" s="3"/>
    </row>
    <row r="205" spans="4:4" x14ac:dyDescent="0.3">
      <c r="D205" s="3"/>
    </row>
    <row r="206" spans="4:4" x14ac:dyDescent="0.3">
      <c r="D206" s="3"/>
    </row>
    <row r="207" spans="4:4" x14ac:dyDescent="0.3">
      <c r="D207" s="3"/>
    </row>
    <row r="208" spans="4:4" x14ac:dyDescent="0.3">
      <c r="D208" s="3"/>
    </row>
    <row r="209" spans="4:4" x14ac:dyDescent="0.3">
      <c r="D209" s="3"/>
    </row>
    <row r="210" spans="4:4" x14ac:dyDescent="0.3">
      <c r="D210" s="3"/>
    </row>
    <row r="211" spans="4:4" x14ac:dyDescent="0.3">
      <c r="D211" s="3"/>
    </row>
  </sheetData>
  <sortState ref="A2:T214">
    <sortCondition ref="A2:A214"/>
    <sortCondition descending="1" ref="C2:C214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733"/>
  <sheetViews>
    <sheetView zoomScale="85" zoomScaleNormal="85" workbookViewId="0">
      <selection activeCell="B21" sqref="B21"/>
    </sheetView>
  </sheetViews>
  <sheetFormatPr defaultRowHeight="14.4" x14ac:dyDescent="0.3"/>
  <cols>
    <col min="1" max="1" width="14.88671875" style="2" bestFit="1" customWidth="1"/>
    <col min="2" max="2" width="34.44140625" style="2" bestFit="1" customWidth="1"/>
    <col min="3" max="3" width="12.88671875" style="2" bestFit="1" customWidth="1"/>
    <col min="4" max="4" width="5" style="2" bestFit="1" customWidth="1"/>
    <col min="5" max="5" width="11.109375" style="2" bestFit="1" customWidth="1"/>
    <col min="6" max="6" width="8.77734375" style="2" bestFit="1" customWidth="1"/>
    <col min="7" max="7" width="14.33203125" style="2" bestFit="1" customWidth="1"/>
    <col min="8" max="8" width="11.88671875" style="2" bestFit="1" customWidth="1"/>
    <col min="9" max="9" width="12.77734375" style="2" bestFit="1" customWidth="1"/>
    <col min="10" max="10" width="12.44140625" style="2" bestFit="1" customWidth="1"/>
    <col min="11" max="11" width="15.21875" style="2" bestFit="1" customWidth="1"/>
    <col min="12" max="12" width="11.21875" style="2" bestFit="1" customWidth="1"/>
    <col min="13" max="13" width="51" style="2" bestFit="1" customWidth="1"/>
    <col min="14" max="16384" width="8.88671875" style="2"/>
  </cols>
  <sheetData>
    <row r="1" spans="1:13" x14ac:dyDescent="0.3">
      <c r="A1" s="2" t="str">
        <f>IF('Colar aqui 1 DVI.sql'!A1&lt;&gt;"",'Colar aqui 1 DVI.sql'!A1,"")</f>
        <v>CDPATRIMONIO</v>
      </c>
      <c r="B1" s="2" t="str">
        <f>IF('Colar aqui 1 DVI.sql'!A1&lt;&gt;"",'Colar aqui 1 DVI.sql'!B1,"")</f>
        <v>DESCRICAO</v>
      </c>
      <c r="C1" s="2" t="str">
        <f>IF('Colar aqui 1 DVI.sql'!A1&lt;&gt;"",'Colar aqui 1 DVI.sql'!C1,"")</f>
        <v>DESCRICAO_1</v>
      </c>
      <c r="D1" s="2" t="str">
        <f>IF('Colar aqui 1 DVI.sql'!A1&lt;&gt;"",'Colar aqui 1 DVI.sql'!D1,"")</f>
        <v>TIPO</v>
      </c>
      <c r="E1" s="2" t="str">
        <f>IF('Colar aqui 1 DVI.sql'!A1&lt;&gt;"",'Colar aqui 1 DVI.sql'!E1,"")</f>
        <v>INICIODATA</v>
      </c>
      <c r="F1" s="2" t="str">
        <f>IF('Colar aqui 1 DVI.sql'!A1&lt;&gt;"",'Colar aqui 1 DVI.sql'!F1,"")</f>
        <v>FIMDATA</v>
      </c>
      <c r="G1" s="2" t="str">
        <f>IF('Colar aqui 1 DVI.sql'!A1&lt;&gt;"",'Colar aqui 1 DVI.sql'!G1,"")</f>
        <v>INICIOKMHORA</v>
      </c>
      <c r="H1" s="2" t="str">
        <f>IF('Colar aqui 1 DVI.sql'!A1&lt;&gt;"",'Colar aqui 1 DVI.sql'!H1,"")</f>
        <v>FIMKMHORA</v>
      </c>
      <c r="I1" s="2" t="str">
        <f>IF('Colar aqui 1 DVI.sql'!A1&lt;&gt;"",'Colar aqui 1 DVI.sql'!I1,"")</f>
        <v>MODALIDADE</v>
      </c>
      <c r="J1" s="2" t="str">
        <f>IF('Colar aqui 1 DVI.sql'!A1&lt;&gt;"",'Colar aqui 1 DVI.sql'!J1,"")</f>
        <v>VALORTOTAL</v>
      </c>
      <c r="K1" s="2" t="str">
        <f>IF('Colar aqui 1 DVI.sql'!A1&lt;&gt;"",'Colar aqui 1 DVI.sql'!K1,"")</f>
        <v>VALORRESIDUAL</v>
      </c>
      <c r="L1" s="2" t="str">
        <f>IF('Colar aqui 1 DVI.sql'!A1&lt;&gt;"",'Colar aqui 1 DVI.sql'!L1,"")</f>
        <v>FINALIZADO</v>
      </c>
      <c r="M1" s="2" t="s">
        <v>15</v>
      </c>
    </row>
    <row r="2" spans="1:13" x14ac:dyDescent="0.3">
      <c r="A2" s="2" t="str">
        <f>IF('Colar aqui 1 DVI.sql'!A2&lt;&gt;"",'Colar aqui 1 DVI.sql'!A2,"")</f>
        <v/>
      </c>
      <c r="B2" s="2" t="str">
        <f>IF('Colar aqui 1 DVI.sql'!A2&lt;&gt;"",'Colar aqui 1 DVI.sql'!B2,"")</f>
        <v/>
      </c>
      <c r="C2" s="2" t="str">
        <f>IF('Colar aqui 1 DVI.sql'!A2&lt;&gt;"",'Colar aqui 1 DVI.sql'!D2,"")</f>
        <v/>
      </c>
      <c r="D2" s="2" t="str">
        <f>IF('Colar aqui 1 DVI.sql'!A2&lt;&gt;"",'Colar aqui 1 DVI.sql'!D2,"")</f>
        <v/>
      </c>
      <c r="E2" s="2" t="str">
        <f>IF('Colar aqui 1 DVI.sql'!A2&lt;&gt;"",'Colar aqui 1 DVI.sql'!E2,"")</f>
        <v/>
      </c>
      <c r="F2" s="2" t="str">
        <f>IF('Colar aqui 1 DVI.sql'!A2&lt;&gt;"",'Colar aqui 1 DVI.sql'!F2,"")</f>
        <v/>
      </c>
      <c r="G2" s="2" t="str">
        <f>IF('Colar aqui 1 DVI.sql'!A2&lt;&gt;"",'Colar aqui 1 DVI.sql'!G2,"")</f>
        <v/>
      </c>
      <c r="H2" s="2" t="str">
        <f>IF('Colar aqui 1 DVI.sql'!A2&lt;&gt;"",'Colar aqui 1 DVI.sql'!H2,"")</f>
        <v/>
      </c>
      <c r="I2" s="2" t="str">
        <f>IF('Colar aqui 1 DVI.sql'!A2&lt;&gt;"",'Colar aqui 1 DVI.sql'!I2,"")</f>
        <v/>
      </c>
      <c r="J2" s="2" t="str">
        <f>IF('Colar aqui 1 DVI.sql'!A2&lt;&gt;"",'Colar aqui 1 DVI.sql'!J2,"")</f>
        <v/>
      </c>
      <c r="K2" s="2" t="str">
        <f>IF('Colar aqui 1 DVI.sql'!A2&lt;&gt;"",'Colar aqui 1 DVI.sql'!K2,"")</f>
        <v/>
      </c>
      <c r="L2" s="2" t="str">
        <f>IF('Colar aqui 1 DVI.sql'!A2&lt;&gt;"",'Colar aqui 1 DVI.sql'!L2,"")</f>
        <v/>
      </c>
      <c r="M2" s="2" t="str">
        <f>IF('Colar aqui 1 DVI.sql'!A2&lt;&gt;"",VLOOKUP(A2,Cálculo2!A:B,2,0),"")</f>
        <v/>
      </c>
    </row>
    <row r="3" spans="1:13" x14ac:dyDescent="0.3">
      <c r="A3" s="2" t="str">
        <f>IF('Colar aqui 1 DVI.sql'!A3&lt;&gt;"",'Colar aqui 1 DVI.sql'!A3,"")</f>
        <v/>
      </c>
      <c r="B3" s="2" t="str">
        <f>IF('Colar aqui 1 DVI.sql'!A3&lt;&gt;"",'Colar aqui 1 DVI.sql'!B3,"")</f>
        <v/>
      </c>
      <c r="C3" s="2" t="str">
        <f>IF('Colar aqui 1 DVI.sql'!A3&lt;&gt;"",'Colar aqui 1 DVI.sql'!D3,"")</f>
        <v/>
      </c>
      <c r="D3" s="2" t="str">
        <f>IF('Colar aqui 1 DVI.sql'!A3&lt;&gt;"",'Colar aqui 1 DVI.sql'!D3,"")</f>
        <v/>
      </c>
      <c r="E3" s="2" t="str">
        <f>IF('Colar aqui 1 DVI.sql'!A3&lt;&gt;"",'Colar aqui 1 DVI.sql'!E3,"")</f>
        <v/>
      </c>
      <c r="F3" s="2" t="str">
        <f>IF('Colar aqui 1 DVI.sql'!A3&lt;&gt;"",'Colar aqui 1 DVI.sql'!F3,"")</f>
        <v/>
      </c>
      <c r="G3" s="2" t="str">
        <f>IF('Colar aqui 1 DVI.sql'!A3&lt;&gt;"",'Colar aqui 1 DVI.sql'!G3,"")</f>
        <v/>
      </c>
      <c r="H3" s="2" t="str">
        <f>IF('Colar aqui 1 DVI.sql'!A3&lt;&gt;"",'Colar aqui 1 DVI.sql'!H3,"")</f>
        <v/>
      </c>
      <c r="I3" s="2" t="str">
        <f>IF('Colar aqui 1 DVI.sql'!A3&lt;&gt;"",'Colar aqui 1 DVI.sql'!I3,"")</f>
        <v/>
      </c>
      <c r="J3" s="2" t="str">
        <f>IF('Colar aqui 1 DVI.sql'!A3&lt;&gt;"",'Colar aqui 1 DVI.sql'!J3,"")</f>
        <v/>
      </c>
      <c r="K3" s="2" t="str">
        <f>IF('Colar aqui 1 DVI.sql'!A3&lt;&gt;"",'Colar aqui 1 DVI.sql'!K3,"")</f>
        <v/>
      </c>
      <c r="L3" s="2" t="str">
        <f>IF('Colar aqui 1 DVI.sql'!A3&lt;&gt;"",'Colar aqui 1 DVI.sql'!L3,"")</f>
        <v/>
      </c>
      <c r="M3" s="2" t="str">
        <f>IF('Colar aqui 1 DVI.sql'!A3&lt;&gt;"",VLOOKUP(A3,Cálculo2!A:B,2,0),"")</f>
        <v/>
      </c>
    </row>
    <row r="4" spans="1:13" x14ac:dyDescent="0.3">
      <c r="A4" s="2" t="str">
        <f>IF('Colar aqui 1 DVI.sql'!A4&lt;&gt;"",'Colar aqui 1 DVI.sql'!A4,"")</f>
        <v/>
      </c>
      <c r="B4" s="2" t="str">
        <f>IF('Colar aqui 1 DVI.sql'!A4&lt;&gt;"",'Colar aqui 1 DVI.sql'!B4,"")</f>
        <v/>
      </c>
      <c r="C4" s="2" t="str">
        <f>IF('Colar aqui 1 DVI.sql'!A4&lt;&gt;"",'Colar aqui 1 DVI.sql'!D4,"")</f>
        <v/>
      </c>
      <c r="D4" s="2" t="str">
        <f>IF('Colar aqui 1 DVI.sql'!A4&lt;&gt;"",'Colar aqui 1 DVI.sql'!D4,"")</f>
        <v/>
      </c>
      <c r="E4" s="2" t="str">
        <f>IF('Colar aqui 1 DVI.sql'!A4&lt;&gt;"",'Colar aqui 1 DVI.sql'!E4,"")</f>
        <v/>
      </c>
      <c r="F4" s="2" t="str">
        <f>IF('Colar aqui 1 DVI.sql'!A4&lt;&gt;"",'Colar aqui 1 DVI.sql'!F4,"")</f>
        <v/>
      </c>
      <c r="G4" s="2" t="str">
        <f>IF('Colar aqui 1 DVI.sql'!A4&lt;&gt;"",'Colar aqui 1 DVI.sql'!G4,"")</f>
        <v/>
      </c>
      <c r="H4" s="2" t="str">
        <f>IF('Colar aqui 1 DVI.sql'!A4&lt;&gt;"",'Colar aqui 1 DVI.sql'!H4,"")</f>
        <v/>
      </c>
      <c r="I4" s="2" t="str">
        <f>IF('Colar aqui 1 DVI.sql'!A4&lt;&gt;"",'Colar aqui 1 DVI.sql'!I4,"")</f>
        <v/>
      </c>
      <c r="J4" s="2" t="str">
        <f>IF('Colar aqui 1 DVI.sql'!A4&lt;&gt;"",'Colar aqui 1 DVI.sql'!J4,"")</f>
        <v/>
      </c>
      <c r="K4" s="2" t="str">
        <f>IF('Colar aqui 1 DVI.sql'!A4&lt;&gt;"",'Colar aqui 1 DVI.sql'!K4,"")</f>
        <v/>
      </c>
      <c r="L4" s="2" t="str">
        <f>IF('Colar aqui 1 DVI.sql'!A4&lt;&gt;"",'Colar aqui 1 DVI.sql'!L4,"")</f>
        <v/>
      </c>
      <c r="M4" s="2" t="str">
        <f>IF('Colar aqui 1 DVI.sql'!A4&lt;&gt;"",VLOOKUP(A4,Cálculo2!A:B,2,0),"")</f>
        <v/>
      </c>
    </row>
    <row r="5" spans="1:13" x14ac:dyDescent="0.3">
      <c r="A5" s="2" t="str">
        <f>IF('Colar aqui 1 DVI.sql'!A5&lt;&gt;"",'Colar aqui 1 DVI.sql'!A5,"")</f>
        <v/>
      </c>
      <c r="B5" s="2" t="str">
        <f>IF('Colar aqui 1 DVI.sql'!A5&lt;&gt;"",'Colar aqui 1 DVI.sql'!B5,"")</f>
        <v/>
      </c>
      <c r="C5" s="2" t="str">
        <f>IF('Colar aqui 1 DVI.sql'!A5&lt;&gt;"",'Colar aqui 1 DVI.sql'!D5,"")</f>
        <v/>
      </c>
      <c r="D5" s="2" t="str">
        <f>IF('Colar aqui 1 DVI.sql'!A5&lt;&gt;"",'Colar aqui 1 DVI.sql'!D5,"")</f>
        <v/>
      </c>
      <c r="E5" s="2" t="str">
        <f>IF('Colar aqui 1 DVI.sql'!A5&lt;&gt;"",'Colar aqui 1 DVI.sql'!E5,"")</f>
        <v/>
      </c>
      <c r="F5" s="2" t="str">
        <f>IF('Colar aqui 1 DVI.sql'!A5&lt;&gt;"",'Colar aqui 1 DVI.sql'!F5,"")</f>
        <v/>
      </c>
      <c r="G5" s="2" t="str">
        <f>IF('Colar aqui 1 DVI.sql'!A5&lt;&gt;"",'Colar aqui 1 DVI.sql'!G5,"")</f>
        <v/>
      </c>
      <c r="H5" s="2" t="str">
        <f>IF('Colar aqui 1 DVI.sql'!A5&lt;&gt;"",'Colar aqui 1 DVI.sql'!H5,"")</f>
        <v/>
      </c>
      <c r="I5" s="2" t="str">
        <f>IF('Colar aqui 1 DVI.sql'!A5&lt;&gt;"",'Colar aqui 1 DVI.sql'!I5,"")</f>
        <v/>
      </c>
      <c r="J5" s="2" t="str">
        <f>IF('Colar aqui 1 DVI.sql'!A5&lt;&gt;"",'Colar aqui 1 DVI.sql'!J5,"")</f>
        <v/>
      </c>
      <c r="K5" s="2" t="str">
        <f>IF('Colar aqui 1 DVI.sql'!A5&lt;&gt;"",'Colar aqui 1 DVI.sql'!K5,"")</f>
        <v/>
      </c>
      <c r="L5" s="2" t="str">
        <f>IF('Colar aqui 1 DVI.sql'!A5&lt;&gt;"",'Colar aqui 1 DVI.sql'!L5,"")</f>
        <v/>
      </c>
      <c r="M5" s="2" t="str">
        <f>IF('Colar aqui 1 DVI.sql'!A5&lt;&gt;"",VLOOKUP(A5,Cálculo2!A:B,2,0),"")</f>
        <v/>
      </c>
    </row>
    <row r="6" spans="1:13" x14ac:dyDescent="0.3">
      <c r="A6" s="2" t="str">
        <f>IF('Colar aqui 1 DVI.sql'!A6&lt;&gt;"",'Colar aqui 1 DVI.sql'!A6,"")</f>
        <v/>
      </c>
      <c r="B6" s="2" t="str">
        <f>IF('Colar aqui 1 DVI.sql'!A6&lt;&gt;"",'Colar aqui 1 DVI.sql'!B6,"")</f>
        <v/>
      </c>
      <c r="C6" s="2" t="str">
        <f>IF('Colar aqui 1 DVI.sql'!A6&lt;&gt;"",'Colar aqui 1 DVI.sql'!D6,"")</f>
        <v/>
      </c>
      <c r="D6" s="2" t="str">
        <f>IF('Colar aqui 1 DVI.sql'!A6&lt;&gt;"",'Colar aqui 1 DVI.sql'!D6,"")</f>
        <v/>
      </c>
      <c r="E6" s="2" t="str">
        <f>IF('Colar aqui 1 DVI.sql'!A6&lt;&gt;"",'Colar aqui 1 DVI.sql'!E6,"")</f>
        <v/>
      </c>
      <c r="F6" s="2" t="str">
        <f>IF('Colar aqui 1 DVI.sql'!A6&lt;&gt;"",'Colar aqui 1 DVI.sql'!F6,"")</f>
        <v/>
      </c>
      <c r="G6" s="2" t="str">
        <f>IF('Colar aqui 1 DVI.sql'!A6&lt;&gt;"",'Colar aqui 1 DVI.sql'!G6,"")</f>
        <v/>
      </c>
      <c r="H6" s="2" t="str">
        <f>IF('Colar aqui 1 DVI.sql'!A6&lt;&gt;"",'Colar aqui 1 DVI.sql'!H6,"")</f>
        <v/>
      </c>
      <c r="I6" s="2" t="str">
        <f>IF('Colar aqui 1 DVI.sql'!A6&lt;&gt;"",'Colar aqui 1 DVI.sql'!I6,"")</f>
        <v/>
      </c>
      <c r="J6" s="2" t="str">
        <f>IF('Colar aqui 1 DVI.sql'!A6&lt;&gt;"",'Colar aqui 1 DVI.sql'!J6,"")</f>
        <v/>
      </c>
      <c r="K6" s="2" t="str">
        <f>IF('Colar aqui 1 DVI.sql'!A6&lt;&gt;"",'Colar aqui 1 DVI.sql'!K6,"")</f>
        <v/>
      </c>
      <c r="L6" s="2" t="str">
        <f>IF('Colar aqui 1 DVI.sql'!A6&lt;&gt;"",'Colar aqui 1 DVI.sql'!L6,"")</f>
        <v/>
      </c>
      <c r="M6" s="2" t="str">
        <f>IF('Colar aqui 1 DVI.sql'!A6&lt;&gt;"",VLOOKUP(A6,Cálculo2!A:B,2,0),"")</f>
        <v/>
      </c>
    </row>
    <row r="7" spans="1:13" x14ac:dyDescent="0.3">
      <c r="A7" s="2" t="str">
        <f>IF('Colar aqui 1 DVI.sql'!A7&lt;&gt;"",'Colar aqui 1 DVI.sql'!A7,"")</f>
        <v/>
      </c>
      <c r="B7" s="2" t="str">
        <f>IF('Colar aqui 1 DVI.sql'!A7&lt;&gt;"",'Colar aqui 1 DVI.sql'!B7,"")</f>
        <v/>
      </c>
      <c r="C7" s="2" t="str">
        <f>IF('Colar aqui 1 DVI.sql'!A7&lt;&gt;"",'Colar aqui 1 DVI.sql'!D7,"")</f>
        <v/>
      </c>
      <c r="D7" s="2" t="str">
        <f>IF('Colar aqui 1 DVI.sql'!A7&lt;&gt;"",'Colar aqui 1 DVI.sql'!D7,"")</f>
        <v/>
      </c>
      <c r="E7" s="2" t="str">
        <f>IF('Colar aqui 1 DVI.sql'!A7&lt;&gt;"",'Colar aqui 1 DVI.sql'!E7,"")</f>
        <v/>
      </c>
      <c r="F7" s="2" t="str">
        <f>IF('Colar aqui 1 DVI.sql'!A7&lt;&gt;"",'Colar aqui 1 DVI.sql'!F7,"")</f>
        <v/>
      </c>
      <c r="G7" s="2" t="str">
        <f>IF('Colar aqui 1 DVI.sql'!A7&lt;&gt;"",'Colar aqui 1 DVI.sql'!G7,"")</f>
        <v/>
      </c>
      <c r="H7" s="2" t="str">
        <f>IF('Colar aqui 1 DVI.sql'!A7&lt;&gt;"",'Colar aqui 1 DVI.sql'!H7,"")</f>
        <v/>
      </c>
      <c r="I7" s="2" t="str">
        <f>IF('Colar aqui 1 DVI.sql'!A7&lt;&gt;"",'Colar aqui 1 DVI.sql'!I7,"")</f>
        <v/>
      </c>
      <c r="J7" s="2" t="str">
        <f>IF('Colar aqui 1 DVI.sql'!A7&lt;&gt;"",'Colar aqui 1 DVI.sql'!J7,"")</f>
        <v/>
      </c>
      <c r="K7" s="2" t="str">
        <f>IF('Colar aqui 1 DVI.sql'!A7&lt;&gt;"",'Colar aqui 1 DVI.sql'!K7,"")</f>
        <v/>
      </c>
      <c r="L7" s="2" t="str">
        <f>IF('Colar aqui 1 DVI.sql'!A7&lt;&gt;"",'Colar aqui 1 DVI.sql'!L7,"")</f>
        <v/>
      </c>
      <c r="M7" s="2" t="str">
        <f>IF('Colar aqui 1 DVI.sql'!A7&lt;&gt;"",VLOOKUP(A7,Cálculo2!A:B,2,0),"")</f>
        <v/>
      </c>
    </row>
    <row r="8" spans="1:13" x14ac:dyDescent="0.3">
      <c r="A8" s="2" t="str">
        <f>IF('Colar aqui 1 DVI.sql'!A8&lt;&gt;"",'Colar aqui 1 DVI.sql'!A8,"")</f>
        <v/>
      </c>
      <c r="B8" s="2" t="str">
        <f>IF('Colar aqui 1 DVI.sql'!A8&lt;&gt;"",'Colar aqui 1 DVI.sql'!B8,"")</f>
        <v/>
      </c>
      <c r="C8" s="2" t="str">
        <f>IF('Colar aqui 1 DVI.sql'!A8&lt;&gt;"",'Colar aqui 1 DVI.sql'!D8,"")</f>
        <v/>
      </c>
      <c r="D8" s="2" t="str">
        <f>IF('Colar aqui 1 DVI.sql'!A8&lt;&gt;"",'Colar aqui 1 DVI.sql'!D8,"")</f>
        <v/>
      </c>
      <c r="E8" s="2" t="str">
        <f>IF('Colar aqui 1 DVI.sql'!A8&lt;&gt;"",'Colar aqui 1 DVI.sql'!E8,"")</f>
        <v/>
      </c>
      <c r="F8" s="2" t="str">
        <f>IF('Colar aqui 1 DVI.sql'!A8&lt;&gt;"",'Colar aqui 1 DVI.sql'!F8,"")</f>
        <v/>
      </c>
      <c r="G8" s="2" t="str">
        <f>IF('Colar aqui 1 DVI.sql'!A8&lt;&gt;"",'Colar aqui 1 DVI.sql'!G8,"")</f>
        <v/>
      </c>
      <c r="H8" s="2" t="str">
        <f>IF('Colar aqui 1 DVI.sql'!A8&lt;&gt;"",'Colar aqui 1 DVI.sql'!H8,"")</f>
        <v/>
      </c>
      <c r="I8" s="2" t="str">
        <f>IF('Colar aqui 1 DVI.sql'!A8&lt;&gt;"",'Colar aqui 1 DVI.sql'!I8,"")</f>
        <v/>
      </c>
      <c r="J8" s="2" t="str">
        <f>IF('Colar aqui 1 DVI.sql'!A8&lt;&gt;"",'Colar aqui 1 DVI.sql'!J8,"")</f>
        <v/>
      </c>
      <c r="K8" s="2" t="str">
        <f>IF('Colar aqui 1 DVI.sql'!A8&lt;&gt;"",'Colar aqui 1 DVI.sql'!K8,"")</f>
        <v/>
      </c>
      <c r="L8" s="2" t="str">
        <f>IF('Colar aqui 1 DVI.sql'!A8&lt;&gt;"",'Colar aqui 1 DVI.sql'!L8,"")</f>
        <v/>
      </c>
      <c r="M8" s="2" t="str">
        <f>IF('Colar aqui 1 DVI.sql'!A8&lt;&gt;"",VLOOKUP(A8,Cálculo2!A:B,2,0),"")</f>
        <v/>
      </c>
    </row>
    <row r="9" spans="1:13" x14ac:dyDescent="0.3">
      <c r="A9" s="2" t="str">
        <f>IF('Colar aqui 1 DVI.sql'!A9&lt;&gt;"",'Colar aqui 1 DVI.sql'!A9,"")</f>
        <v/>
      </c>
      <c r="B9" s="2" t="str">
        <f>IF('Colar aqui 1 DVI.sql'!A9&lt;&gt;"",'Colar aqui 1 DVI.sql'!B9,"")</f>
        <v/>
      </c>
      <c r="C9" s="2" t="str">
        <f>IF('Colar aqui 1 DVI.sql'!A9&lt;&gt;"",'Colar aqui 1 DVI.sql'!D9,"")</f>
        <v/>
      </c>
      <c r="D9" s="2" t="str">
        <f>IF('Colar aqui 1 DVI.sql'!A9&lt;&gt;"",'Colar aqui 1 DVI.sql'!D9,"")</f>
        <v/>
      </c>
      <c r="E9" s="2" t="str">
        <f>IF('Colar aqui 1 DVI.sql'!A9&lt;&gt;"",'Colar aqui 1 DVI.sql'!E9,"")</f>
        <v/>
      </c>
      <c r="F9" s="2" t="str">
        <f>IF('Colar aqui 1 DVI.sql'!A9&lt;&gt;"",'Colar aqui 1 DVI.sql'!F9,"")</f>
        <v/>
      </c>
      <c r="G9" s="2" t="str">
        <f>IF('Colar aqui 1 DVI.sql'!A9&lt;&gt;"",'Colar aqui 1 DVI.sql'!G9,"")</f>
        <v/>
      </c>
      <c r="H9" s="2" t="str">
        <f>IF('Colar aqui 1 DVI.sql'!A9&lt;&gt;"",'Colar aqui 1 DVI.sql'!H9,"")</f>
        <v/>
      </c>
      <c r="I9" s="2" t="str">
        <f>IF('Colar aqui 1 DVI.sql'!A9&lt;&gt;"",'Colar aqui 1 DVI.sql'!I9,"")</f>
        <v/>
      </c>
      <c r="J9" s="2" t="str">
        <f>IF('Colar aqui 1 DVI.sql'!A9&lt;&gt;"",'Colar aqui 1 DVI.sql'!J9,"")</f>
        <v/>
      </c>
      <c r="K9" s="2" t="str">
        <f>IF('Colar aqui 1 DVI.sql'!A9&lt;&gt;"",'Colar aqui 1 DVI.sql'!K9,"")</f>
        <v/>
      </c>
      <c r="L9" s="2" t="str">
        <f>IF('Colar aqui 1 DVI.sql'!A9&lt;&gt;"",'Colar aqui 1 DVI.sql'!L9,"")</f>
        <v/>
      </c>
      <c r="M9" s="2" t="str">
        <f>IF('Colar aqui 1 DVI.sql'!A9&lt;&gt;"",VLOOKUP(A9,Cálculo2!A:B,2,0),"")</f>
        <v/>
      </c>
    </row>
    <row r="10" spans="1:13" x14ac:dyDescent="0.3">
      <c r="A10" s="2" t="str">
        <f>IF('Colar aqui 1 DVI.sql'!A10&lt;&gt;"",'Colar aqui 1 DVI.sql'!A10,"")</f>
        <v/>
      </c>
      <c r="B10" s="2" t="str">
        <f>IF('Colar aqui 1 DVI.sql'!A10&lt;&gt;"",'Colar aqui 1 DVI.sql'!B10,"")</f>
        <v/>
      </c>
      <c r="C10" s="2" t="str">
        <f>IF('Colar aqui 1 DVI.sql'!A10&lt;&gt;"",'Colar aqui 1 DVI.sql'!D10,"")</f>
        <v/>
      </c>
      <c r="D10" s="2" t="str">
        <f>IF('Colar aqui 1 DVI.sql'!A10&lt;&gt;"",'Colar aqui 1 DVI.sql'!D10,"")</f>
        <v/>
      </c>
      <c r="E10" s="2" t="str">
        <f>IF('Colar aqui 1 DVI.sql'!A10&lt;&gt;"",'Colar aqui 1 DVI.sql'!E10,"")</f>
        <v/>
      </c>
      <c r="F10" s="2" t="str">
        <f>IF('Colar aqui 1 DVI.sql'!A10&lt;&gt;"",'Colar aqui 1 DVI.sql'!F10,"")</f>
        <v/>
      </c>
      <c r="G10" s="2" t="str">
        <f>IF('Colar aqui 1 DVI.sql'!A10&lt;&gt;"",'Colar aqui 1 DVI.sql'!G10,"")</f>
        <v/>
      </c>
      <c r="H10" s="2" t="str">
        <f>IF('Colar aqui 1 DVI.sql'!A10&lt;&gt;"",'Colar aqui 1 DVI.sql'!H10,"")</f>
        <v/>
      </c>
      <c r="I10" s="2" t="str">
        <f>IF('Colar aqui 1 DVI.sql'!A10&lt;&gt;"",'Colar aqui 1 DVI.sql'!I10,"")</f>
        <v/>
      </c>
      <c r="J10" s="2" t="str">
        <f>IF('Colar aqui 1 DVI.sql'!A10&lt;&gt;"",'Colar aqui 1 DVI.sql'!J10,"")</f>
        <v/>
      </c>
      <c r="K10" s="2" t="str">
        <f>IF('Colar aqui 1 DVI.sql'!A10&lt;&gt;"",'Colar aqui 1 DVI.sql'!K10,"")</f>
        <v/>
      </c>
      <c r="L10" s="2" t="str">
        <f>IF('Colar aqui 1 DVI.sql'!A10&lt;&gt;"",'Colar aqui 1 DVI.sql'!L10,"")</f>
        <v/>
      </c>
      <c r="M10" s="2" t="str">
        <f>IF('Colar aqui 1 DVI.sql'!A10&lt;&gt;"",VLOOKUP(A10,Cálculo2!A:B,2,0),"")</f>
        <v/>
      </c>
    </row>
    <row r="11" spans="1:13" x14ac:dyDescent="0.3">
      <c r="A11" s="2" t="str">
        <f>IF('Colar aqui 1 DVI.sql'!A11&lt;&gt;"",'Colar aqui 1 DVI.sql'!A11,"")</f>
        <v/>
      </c>
      <c r="B11" s="2" t="str">
        <f>IF('Colar aqui 1 DVI.sql'!A11&lt;&gt;"",'Colar aqui 1 DVI.sql'!B11,"")</f>
        <v/>
      </c>
      <c r="C11" s="2" t="str">
        <f>IF('Colar aqui 1 DVI.sql'!A11&lt;&gt;"",'Colar aqui 1 DVI.sql'!D11,"")</f>
        <v/>
      </c>
      <c r="D11" s="2" t="str">
        <f>IF('Colar aqui 1 DVI.sql'!A11&lt;&gt;"",'Colar aqui 1 DVI.sql'!D11,"")</f>
        <v/>
      </c>
      <c r="E11" s="2" t="str">
        <f>IF('Colar aqui 1 DVI.sql'!A11&lt;&gt;"",'Colar aqui 1 DVI.sql'!E11,"")</f>
        <v/>
      </c>
      <c r="F11" s="2" t="str">
        <f>IF('Colar aqui 1 DVI.sql'!A11&lt;&gt;"",'Colar aqui 1 DVI.sql'!F11,"")</f>
        <v/>
      </c>
      <c r="G11" s="2" t="str">
        <f>IF('Colar aqui 1 DVI.sql'!A11&lt;&gt;"",'Colar aqui 1 DVI.sql'!G11,"")</f>
        <v/>
      </c>
      <c r="H11" s="2" t="str">
        <f>IF('Colar aqui 1 DVI.sql'!A11&lt;&gt;"",'Colar aqui 1 DVI.sql'!H11,"")</f>
        <v/>
      </c>
      <c r="I11" s="2" t="str">
        <f>IF('Colar aqui 1 DVI.sql'!A11&lt;&gt;"",'Colar aqui 1 DVI.sql'!I11,"")</f>
        <v/>
      </c>
      <c r="J11" s="2" t="str">
        <f>IF('Colar aqui 1 DVI.sql'!A11&lt;&gt;"",'Colar aqui 1 DVI.sql'!J11,"")</f>
        <v/>
      </c>
      <c r="K11" s="2" t="str">
        <f>IF('Colar aqui 1 DVI.sql'!A11&lt;&gt;"",'Colar aqui 1 DVI.sql'!K11,"")</f>
        <v/>
      </c>
      <c r="L11" s="2" t="str">
        <f>IF('Colar aqui 1 DVI.sql'!A11&lt;&gt;"",'Colar aqui 1 DVI.sql'!L11,"")</f>
        <v/>
      </c>
      <c r="M11" s="2" t="str">
        <f>IF('Colar aqui 1 DVI.sql'!A11&lt;&gt;"",VLOOKUP(A11,Cálculo2!A:B,2,0),"")</f>
        <v/>
      </c>
    </row>
    <row r="12" spans="1:13" x14ac:dyDescent="0.3">
      <c r="A12" s="2" t="str">
        <f>IF('Colar aqui 1 DVI.sql'!A12&lt;&gt;"",'Colar aqui 1 DVI.sql'!A12,"")</f>
        <v/>
      </c>
      <c r="B12" s="2" t="str">
        <f>IF('Colar aqui 1 DVI.sql'!A12&lt;&gt;"",'Colar aqui 1 DVI.sql'!B12,"")</f>
        <v/>
      </c>
      <c r="C12" s="2" t="str">
        <f>IF('Colar aqui 1 DVI.sql'!A12&lt;&gt;"",'Colar aqui 1 DVI.sql'!D12,"")</f>
        <v/>
      </c>
      <c r="D12" s="2" t="str">
        <f>IF('Colar aqui 1 DVI.sql'!A12&lt;&gt;"",'Colar aqui 1 DVI.sql'!D12,"")</f>
        <v/>
      </c>
      <c r="E12" s="2" t="str">
        <f>IF('Colar aqui 1 DVI.sql'!A12&lt;&gt;"",'Colar aqui 1 DVI.sql'!E12,"")</f>
        <v/>
      </c>
      <c r="F12" s="2" t="str">
        <f>IF('Colar aqui 1 DVI.sql'!A12&lt;&gt;"",'Colar aqui 1 DVI.sql'!F12,"")</f>
        <v/>
      </c>
      <c r="G12" s="2" t="str">
        <f>IF('Colar aqui 1 DVI.sql'!A12&lt;&gt;"",'Colar aqui 1 DVI.sql'!G12,"")</f>
        <v/>
      </c>
      <c r="H12" s="2" t="str">
        <f>IF('Colar aqui 1 DVI.sql'!A12&lt;&gt;"",'Colar aqui 1 DVI.sql'!H12,"")</f>
        <v/>
      </c>
      <c r="I12" s="2" t="str">
        <f>IF('Colar aqui 1 DVI.sql'!A12&lt;&gt;"",'Colar aqui 1 DVI.sql'!I12,"")</f>
        <v/>
      </c>
      <c r="J12" s="2" t="str">
        <f>IF('Colar aqui 1 DVI.sql'!A12&lt;&gt;"",'Colar aqui 1 DVI.sql'!J12,"")</f>
        <v/>
      </c>
      <c r="K12" s="2" t="str">
        <f>IF('Colar aqui 1 DVI.sql'!A12&lt;&gt;"",'Colar aqui 1 DVI.sql'!K12,"")</f>
        <v/>
      </c>
      <c r="L12" s="2" t="str">
        <f>IF('Colar aqui 1 DVI.sql'!A12&lt;&gt;"",'Colar aqui 1 DVI.sql'!L12,"")</f>
        <v/>
      </c>
      <c r="M12" s="2" t="str">
        <f>IF('Colar aqui 1 DVI.sql'!A12&lt;&gt;"",VLOOKUP(A12,Cálculo2!A:B,2,0),"")</f>
        <v/>
      </c>
    </row>
    <row r="13" spans="1:13" x14ac:dyDescent="0.3">
      <c r="A13" s="2" t="str">
        <f>IF('Colar aqui 1 DVI.sql'!A13&lt;&gt;"",'Colar aqui 1 DVI.sql'!A13,"")</f>
        <v/>
      </c>
      <c r="B13" s="2" t="str">
        <f>IF('Colar aqui 1 DVI.sql'!A13&lt;&gt;"",'Colar aqui 1 DVI.sql'!B13,"")</f>
        <v/>
      </c>
      <c r="C13" s="2" t="str">
        <f>IF('Colar aqui 1 DVI.sql'!A13&lt;&gt;"",'Colar aqui 1 DVI.sql'!D13,"")</f>
        <v/>
      </c>
      <c r="D13" s="2" t="str">
        <f>IF('Colar aqui 1 DVI.sql'!A13&lt;&gt;"",'Colar aqui 1 DVI.sql'!D13,"")</f>
        <v/>
      </c>
      <c r="E13" s="2" t="str">
        <f>IF('Colar aqui 1 DVI.sql'!A13&lt;&gt;"",'Colar aqui 1 DVI.sql'!E13,"")</f>
        <v/>
      </c>
      <c r="F13" s="2" t="str">
        <f>IF('Colar aqui 1 DVI.sql'!A13&lt;&gt;"",'Colar aqui 1 DVI.sql'!F13,"")</f>
        <v/>
      </c>
      <c r="G13" s="2" t="str">
        <f>IF('Colar aqui 1 DVI.sql'!A13&lt;&gt;"",'Colar aqui 1 DVI.sql'!G13,"")</f>
        <v/>
      </c>
      <c r="H13" s="2" t="str">
        <f>IF('Colar aqui 1 DVI.sql'!A13&lt;&gt;"",'Colar aqui 1 DVI.sql'!H13,"")</f>
        <v/>
      </c>
      <c r="I13" s="2" t="str">
        <f>IF('Colar aqui 1 DVI.sql'!A13&lt;&gt;"",'Colar aqui 1 DVI.sql'!I13,"")</f>
        <v/>
      </c>
      <c r="J13" s="2" t="str">
        <f>IF('Colar aqui 1 DVI.sql'!A13&lt;&gt;"",'Colar aqui 1 DVI.sql'!J13,"")</f>
        <v/>
      </c>
      <c r="K13" s="2" t="str">
        <f>IF('Colar aqui 1 DVI.sql'!A13&lt;&gt;"",'Colar aqui 1 DVI.sql'!K13,"")</f>
        <v/>
      </c>
      <c r="L13" s="2" t="str">
        <f>IF('Colar aqui 1 DVI.sql'!A13&lt;&gt;"",'Colar aqui 1 DVI.sql'!L13,"")</f>
        <v/>
      </c>
      <c r="M13" s="2" t="str">
        <f>IF('Colar aqui 1 DVI.sql'!A13&lt;&gt;"",VLOOKUP(A13,Cálculo2!A:B,2,0),"")</f>
        <v/>
      </c>
    </row>
    <row r="14" spans="1:13" x14ac:dyDescent="0.3">
      <c r="A14" s="2" t="str">
        <f>IF('Colar aqui 1 DVI.sql'!A14&lt;&gt;"",'Colar aqui 1 DVI.sql'!A14,"")</f>
        <v/>
      </c>
      <c r="B14" s="2" t="str">
        <f>IF('Colar aqui 1 DVI.sql'!A14&lt;&gt;"",'Colar aqui 1 DVI.sql'!B14,"")</f>
        <v/>
      </c>
      <c r="C14" s="2" t="str">
        <f>IF('Colar aqui 1 DVI.sql'!A14&lt;&gt;"",'Colar aqui 1 DVI.sql'!D14,"")</f>
        <v/>
      </c>
      <c r="D14" s="2" t="str">
        <f>IF('Colar aqui 1 DVI.sql'!A14&lt;&gt;"",'Colar aqui 1 DVI.sql'!D14,"")</f>
        <v/>
      </c>
      <c r="E14" s="2" t="str">
        <f>IF('Colar aqui 1 DVI.sql'!A14&lt;&gt;"",'Colar aqui 1 DVI.sql'!E14,"")</f>
        <v/>
      </c>
      <c r="F14" s="2" t="str">
        <f>IF('Colar aqui 1 DVI.sql'!A14&lt;&gt;"",'Colar aqui 1 DVI.sql'!F14,"")</f>
        <v/>
      </c>
      <c r="G14" s="2" t="str">
        <f>IF('Colar aqui 1 DVI.sql'!A14&lt;&gt;"",'Colar aqui 1 DVI.sql'!G14,"")</f>
        <v/>
      </c>
      <c r="H14" s="2" t="str">
        <f>IF('Colar aqui 1 DVI.sql'!A14&lt;&gt;"",'Colar aqui 1 DVI.sql'!H14,"")</f>
        <v/>
      </c>
      <c r="I14" s="2" t="str">
        <f>IF('Colar aqui 1 DVI.sql'!A14&lt;&gt;"",'Colar aqui 1 DVI.sql'!I14,"")</f>
        <v/>
      </c>
      <c r="J14" s="2" t="str">
        <f>IF('Colar aqui 1 DVI.sql'!A14&lt;&gt;"",'Colar aqui 1 DVI.sql'!J14,"")</f>
        <v/>
      </c>
      <c r="K14" s="2" t="str">
        <f>IF('Colar aqui 1 DVI.sql'!A14&lt;&gt;"",'Colar aqui 1 DVI.sql'!K14,"")</f>
        <v/>
      </c>
      <c r="L14" s="2" t="str">
        <f>IF('Colar aqui 1 DVI.sql'!A14&lt;&gt;"",'Colar aqui 1 DVI.sql'!L14,"")</f>
        <v/>
      </c>
      <c r="M14" s="2" t="str">
        <f>IF('Colar aqui 1 DVI.sql'!A14&lt;&gt;"",VLOOKUP(A14,Cálculo2!A:B,2,0),"")</f>
        <v/>
      </c>
    </row>
    <row r="15" spans="1:13" x14ac:dyDescent="0.3">
      <c r="A15" s="2" t="str">
        <f>IF('Colar aqui 1 DVI.sql'!A15&lt;&gt;"",'Colar aqui 1 DVI.sql'!A15,"")</f>
        <v/>
      </c>
      <c r="B15" s="2" t="str">
        <f>IF('Colar aqui 1 DVI.sql'!A15&lt;&gt;"",'Colar aqui 1 DVI.sql'!B15,"")</f>
        <v/>
      </c>
      <c r="C15" s="2" t="str">
        <f>IF('Colar aqui 1 DVI.sql'!A15&lt;&gt;"",'Colar aqui 1 DVI.sql'!D15,"")</f>
        <v/>
      </c>
      <c r="D15" s="2" t="str">
        <f>IF('Colar aqui 1 DVI.sql'!A15&lt;&gt;"",'Colar aqui 1 DVI.sql'!D15,"")</f>
        <v/>
      </c>
      <c r="E15" s="2" t="str">
        <f>IF('Colar aqui 1 DVI.sql'!A15&lt;&gt;"",'Colar aqui 1 DVI.sql'!E15,"")</f>
        <v/>
      </c>
      <c r="F15" s="2" t="str">
        <f>IF('Colar aqui 1 DVI.sql'!A15&lt;&gt;"",'Colar aqui 1 DVI.sql'!F15,"")</f>
        <v/>
      </c>
      <c r="G15" s="2" t="str">
        <f>IF('Colar aqui 1 DVI.sql'!A15&lt;&gt;"",'Colar aqui 1 DVI.sql'!G15,"")</f>
        <v/>
      </c>
      <c r="H15" s="2" t="str">
        <f>IF('Colar aqui 1 DVI.sql'!A15&lt;&gt;"",'Colar aqui 1 DVI.sql'!H15,"")</f>
        <v/>
      </c>
      <c r="I15" s="2" t="str">
        <f>IF('Colar aqui 1 DVI.sql'!A15&lt;&gt;"",'Colar aqui 1 DVI.sql'!I15,"")</f>
        <v/>
      </c>
      <c r="J15" s="2" t="str">
        <f>IF('Colar aqui 1 DVI.sql'!A15&lt;&gt;"",'Colar aqui 1 DVI.sql'!J15,"")</f>
        <v/>
      </c>
      <c r="K15" s="2" t="str">
        <f>IF('Colar aqui 1 DVI.sql'!A15&lt;&gt;"",'Colar aqui 1 DVI.sql'!K15,"")</f>
        <v/>
      </c>
      <c r="L15" s="2" t="str">
        <f>IF('Colar aqui 1 DVI.sql'!A15&lt;&gt;"",'Colar aqui 1 DVI.sql'!L15,"")</f>
        <v/>
      </c>
      <c r="M15" s="2" t="str">
        <f>IF('Colar aqui 1 DVI.sql'!A15&lt;&gt;"",VLOOKUP(A15,Cálculo2!A:B,2,0),"")</f>
        <v/>
      </c>
    </row>
    <row r="16" spans="1:13" x14ac:dyDescent="0.3">
      <c r="A16" s="2" t="str">
        <f>IF('Colar aqui 1 DVI.sql'!A16&lt;&gt;"",'Colar aqui 1 DVI.sql'!A16,"")</f>
        <v/>
      </c>
      <c r="B16" s="2" t="str">
        <f>IF('Colar aqui 1 DVI.sql'!A16&lt;&gt;"",'Colar aqui 1 DVI.sql'!B16,"")</f>
        <v/>
      </c>
      <c r="C16" s="2" t="str">
        <f>IF('Colar aqui 1 DVI.sql'!A16&lt;&gt;"",'Colar aqui 1 DVI.sql'!D16,"")</f>
        <v/>
      </c>
      <c r="D16" s="2" t="str">
        <f>IF('Colar aqui 1 DVI.sql'!A16&lt;&gt;"",'Colar aqui 1 DVI.sql'!D16,"")</f>
        <v/>
      </c>
      <c r="E16" s="2" t="str">
        <f>IF('Colar aqui 1 DVI.sql'!A16&lt;&gt;"",'Colar aqui 1 DVI.sql'!E16,"")</f>
        <v/>
      </c>
      <c r="F16" s="2" t="str">
        <f>IF('Colar aqui 1 DVI.sql'!A16&lt;&gt;"",'Colar aqui 1 DVI.sql'!F16,"")</f>
        <v/>
      </c>
      <c r="G16" s="2" t="str">
        <f>IF('Colar aqui 1 DVI.sql'!A16&lt;&gt;"",'Colar aqui 1 DVI.sql'!G16,"")</f>
        <v/>
      </c>
      <c r="H16" s="2" t="str">
        <f>IF('Colar aqui 1 DVI.sql'!A16&lt;&gt;"",'Colar aqui 1 DVI.sql'!H16,"")</f>
        <v/>
      </c>
      <c r="I16" s="2" t="str">
        <f>IF('Colar aqui 1 DVI.sql'!A16&lt;&gt;"",'Colar aqui 1 DVI.sql'!I16,"")</f>
        <v/>
      </c>
      <c r="J16" s="2" t="str">
        <f>IF('Colar aqui 1 DVI.sql'!A16&lt;&gt;"",'Colar aqui 1 DVI.sql'!J16,"")</f>
        <v/>
      </c>
      <c r="K16" s="2" t="str">
        <f>IF('Colar aqui 1 DVI.sql'!A16&lt;&gt;"",'Colar aqui 1 DVI.sql'!K16,"")</f>
        <v/>
      </c>
      <c r="L16" s="2" t="str">
        <f>IF('Colar aqui 1 DVI.sql'!A16&lt;&gt;"",'Colar aqui 1 DVI.sql'!L16,"")</f>
        <v/>
      </c>
      <c r="M16" s="2" t="str">
        <f>IF('Colar aqui 1 DVI.sql'!A16&lt;&gt;"",VLOOKUP(A16,Cálculo2!A:B,2,0),"")</f>
        <v/>
      </c>
    </row>
    <row r="17" spans="1:13" x14ac:dyDescent="0.3">
      <c r="A17" s="2" t="str">
        <f>IF('Colar aqui 1 DVI.sql'!A17&lt;&gt;"",'Colar aqui 1 DVI.sql'!A17,"")</f>
        <v/>
      </c>
      <c r="B17" s="2" t="str">
        <f>IF('Colar aqui 1 DVI.sql'!A17&lt;&gt;"",'Colar aqui 1 DVI.sql'!B17,"")</f>
        <v/>
      </c>
      <c r="C17" s="2" t="str">
        <f>IF('Colar aqui 1 DVI.sql'!A17&lt;&gt;"",'Colar aqui 1 DVI.sql'!D17,"")</f>
        <v/>
      </c>
      <c r="D17" s="2" t="str">
        <f>IF('Colar aqui 1 DVI.sql'!A17&lt;&gt;"",'Colar aqui 1 DVI.sql'!D17,"")</f>
        <v/>
      </c>
      <c r="E17" s="2" t="str">
        <f>IF('Colar aqui 1 DVI.sql'!A17&lt;&gt;"",'Colar aqui 1 DVI.sql'!E17,"")</f>
        <v/>
      </c>
      <c r="F17" s="2" t="str">
        <f>IF('Colar aqui 1 DVI.sql'!A17&lt;&gt;"",'Colar aqui 1 DVI.sql'!F17,"")</f>
        <v/>
      </c>
      <c r="G17" s="2" t="str">
        <f>IF('Colar aqui 1 DVI.sql'!A17&lt;&gt;"",'Colar aqui 1 DVI.sql'!G17,"")</f>
        <v/>
      </c>
      <c r="H17" s="2" t="str">
        <f>IF('Colar aqui 1 DVI.sql'!A17&lt;&gt;"",'Colar aqui 1 DVI.sql'!H17,"")</f>
        <v/>
      </c>
      <c r="I17" s="2" t="str">
        <f>IF('Colar aqui 1 DVI.sql'!A17&lt;&gt;"",'Colar aqui 1 DVI.sql'!I17,"")</f>
        <v/>
      </c>
      <c r="J17" s="2" t="str">
        <f>IF('Colar aqui 1 DVI.sql'!A17&lt;&gt;"",'Colar aqui 1 DVI.sql'!J17,"")</f>
        <v/>
      </c>
      <c r="K17" s="2" t="str">
        <f>IF('Colar aqui 1 DVI.sql'!A17&lt;&gt;"",'Colar aqui 1 DVI.sql'!K17,"")</f>
        <v/>
      </c>
      <c r="L17" s="2" t="str">
        <f>IF('Colar aqui 1 DVI.sql'!A17&lt;&gt;"",'Colar aqui 1 DVI.sql'!L17,"")</f>
        <v/>
      </c>
      <c r="M17" s="2" t="str">
        <f>IF('Colar aqui 1 DVI.sql'!A17&lt;&gt;"",VLOOKUP(A17,Cálculo2!A:B,2,0),"")</f>
        <v/>
      </c>
    </row>
    <row r="18" spans="1:13" x14ac:dyDescent="0.3">
      <c r="A18" s="2" t="str">
        <f>IF('Colar aqui 1 DVI.sql'!A18&lt;&gt;"",'Colar aqui 1 DVI.sql'!A18,"")</f>
        <v/>
      </c>
      <c r="B18" s="2" t="str">
        <f>IF('Colar aqui 1 DVI.sql'!A18&lt;&gt;"",'Colar aqui 1 DVI.sql'!B18,"")</f>
        <v/>
      </c>
      <c r="C18" s="2" t="str">
        <f>IF('Colar aqui 1 DVI.sql'!A18&lt;&gt;"",'Colar aqui 1 DVI.sql'!D18,"")</f>
        <v/>
      </c>
      <c r="D18" s="2" t="str">
        <f>IF('Colar aqui 1 DVI.sql'!A18&lt;&gt;"",'Colar aqui 1 DVI.sql'!D18,"")</f>
        <v/>
      </c>
      <c r="E18" s="2" t="str">
        <f>IF('Colar aqui 1 DVI.sql'!A18&lt;&gt;"",'Colar aqui 1 DVI.sql'!E18,"")</f>
        <v/>
      </c>
      <c r="F18" s="2" t="str">
        <f>IF('Colar aqui 1 DVI.sql'!A18&lt;&gt;"",'Colar aqui 1 DVI.sql'!F18,"")</f>
        <v/>
      </c>
      <c r="G18" s="2" t="str">
        <f>IF('Colar aqui 1 DVI.sql'!A18&lt;&gt;"",'Colar aqui 1 DVI.sql'!G18,"")</f>
        <v/>
      </c>
      <c r="H18" s="2" t="str">
        <f>IF('Colar aqui 1 DVI.sql'!A18&lt;&gt;"",'Colar aqui 1 DVI.sql'!H18,"")</f>
        <v/>
      </c>
      <c r="I18" s="2" t="str">
        <f>IF('Colar aqui 1 DVI.sql'!A18&lt;&gt;"",'Colar aqui 1 DVI.sql'!I18,"")</f>
        <v/>
      </c>
      <c r="J18" s="2" t="str">
        <f>IF('Colar aqui 1 DVI.sql'!A18&lt;&gt;"",'Colar aqui 1 DVI.sql'!J18,"")</f>
        <v/>
      </c>
      <c r="K18" s="2" t="str">
        <f>IF('Colar aqui 1 DVI.sql'!A18&lt;&gt;"",'Colar aqui 1 DVI.sql'!K18,"")</f>
        <v/>
      </c>
      <c r="L18" s="2" t="str">
        <f>IF('Colar aqui 1 DVI.sql'!A18&lt;&gt;"",'Colar aqui 1 DVI.sql'!L18,"")</f>
        <v/>
      </c>
      <c r="M18" s="2" t="str">
        <f>IF('Colar aqui 1 DVI.sql'!A18&lt;&gt;"",VLOOKUP(A18,Cálculo2!A:B,2,0),"")</f>
        <v/>
      </c>
    </row>
    <row r="19" spans="1:13" x14ac:dyDescent="0.3">
      <c r="A19" s="2" t="str">
        <f>IF('Colar aqui 1 DVI.sql'!A19&lt;&gt;"",'Colar aqui 1 DVI.sql'!A19,"")</f>
        <v/>
      </c>
      <c r="B19" s="2" t="str">
        <f>IF('Colar aqui 1 DVI.sql'!A19&lt;&gt;"",'Colar aqui 1 DVI.sql'!B19,"")</f>
        <v/>
      </c>
      <c r="C19" s="2" t="str">
        <f>IF('Colar aqui 1 DVI.sql'!A19&lt;&gt;"",'Colar aqui 1 DVI.sql'!D19,"")</f>
        <v/>
      </c>
      <c r="D19" s="2" t="str">
        <f>IF('Colar aqui 1 DVI.sql'!A19&lt;&gt;"",'Colar aqui 1 DVI.sql'!D19,"")</f>
        <v/>
      </c>
      <c r="E19" s="2" t="str">
        <f>IF('Colar aqui 1 DVI.sql'!A19&lt;&gt;"",'Colar aqui 1 DVI.sql'!E19,"")</f>
        <v/>
      </c>
      <c r="F19" s="2" t="str">
        <f>IF('Colar aqui 1 DVI.sql'!A19&lt;&gt;"",'Colar aqui 1 DVI.sql'!F19,"")</f>
        <v/>
      </c>
      <c r="G19" s="2" t="str">
        <f>IF('Colar aqui 1 DVI.sql'!A19&lt;&gt;"",'Colar aqui 1 DVI.sql'!G19,"")</f>
        <v/>
      </c>
      <c r="H19" s="2" t="str">
        <f>IF('Colar aqui 1 DVI.sql'!A19&lt;&gt;"",'Colar aqui 1 DVI.sql'!H19,"")</f>
        <v/>
      </c>
      <c r="I19" s="2" t="str">
        <f>IF('Colar aqui 1 DVI.sql'!A19&lt;&gt;"",'Colar aqui 1 DVI.sql'!I19,"")</f>
        <v/>
      </c>
      <c r="J19" s="2" t="str">
        <f>IF('Colar aqui 1 DVI.sql'!A19&lt;&gt;"",'Colar aqui 1 DVI.sql'!J19,"")</f>
        <v/>
      </c>
      <c r="K19" s="2" t="str">
        <f>IF('Colar aqui 1 DVI.sql'!A19&lt;&gt;"",'Colar aqui 1 DVI.sql'!K19,"")</f>
        <v/>
      </c>
      <c r="L19" s="2" t="str">
        <f>IF('Colar aqui 1 DVI.sql'!A19&lt;&gt;"",'Colar aqui 1 DVI.sql'!L19,"")</f>
        <v/>
      </c>
      <c r="M19" s="2" t="str">
        <f>IF('Colar aqui 1 DVI.sql'!A19&lt;&gt;"",VLOOKUP(A19,Cálculo2!A:B,2,0),"")</f>
        <v/>
      </c>
    </row>
    <row r="20" spans="1:13" x14ac:dyDescent="0.3">
      <c r="A20" s="2" t="str">
        <f>IF('Colar aqui 1 DVI.sql'!A20&lt;&gt;"",'Colar aqui 1 DVI.sql'!A20,"")</f>
        <v/>
      </c>
      <c r="B20" s="2" t="str">
        <f>IF('Colar aqui 1 DVI.sql'!A20&lt;&gt;"",'Colar aqui 1 DVI.sql'!B20,"")</f>
        <v/>
      </c>
      <c r="C20" s="2" t="str">
        <f>IF('Colar aqui 1 DVI.sql'!A20&lt;&gt;"",'Colar aqui 1 DVI.sql'!D20,"")</f>
        <v/>
      </c>
      <c r="D20" s="2" t="str">
        <f>IF('Colar aqui 1 DVI.sql'!A20&lt;&gt;"",'Colar aqui 1 DVI.sql'!D20,"")</f>
        <v/>
      </c>
      <c r="E20" s="2" t="str">
        <f>IF('Colar aqui 1 DVI.sql'!A20&lt;&gt;"",'Colar aqui 1 DVI.sql'!E20,"")</f>
        <v/>
      </c>
      <c r="F20" s="2" t="str">
        <f>IF('Colar aqui 1 DVI.sql'!A20&lt;&gt;"",'Colar aqui 1 DVI.sql'!F20,"")</f>
        <v/>
      </c>
      <c r="G20" s="2" t="str">
        <f>IF('Colar aqui 1 DVI.sql'!A20&lt;&gt;"",'Colar aqui 1 DVI.sql'!G20,"")</f>
        <v/>
      </c>
      <c r="H20" s="2" t="str">
        <f>IF('Colar aqui 1 DVI.sql'!A20&lt;&gt;"",'Colar aqui 1 DVI.sql'!H20,"")</f>
        <v/>
      </c>
      <c r="I20" s="2" t="str">
        <f>IF('Colar aqui 1 DVI.sql'!A20&lt;&gt;"",'Colar aqui 1 DVI.sql'!I20,"")</f>
        <v/>
      </c>
      <c r="J20" s="2" t="str">
        <f>IF('Colar aqui 1 DVI.sql'!A20&lt;&gt;"",'Colar aqui 1 DVI.sql'!J20,"")</f>
        <v/>
      </c>
      <c r="K20" s="2" t="str">
        <f>IF('Colar aqui 1 DVI.sql'!A20&lt;&gt;"",'Colar aqui 1 DVI.sql'!K20,"")</f>
        <v/>
      </c>
      <c r="L20" s="2" t="str">
        <f>IF('Colar aqui 1 DVI.sql'!A20&lt;&gt;"",'Colar aqui 1 DVI.sql'!L20,"")</f>
        <v/>
      </c>
      <c r="M20" s="2" t="str">
        <f>IF('Colar aqui 1 DVI.sql'!A20&lt;&gt;"",VLOOKUP(A20,Cálculo2!A:B,2,0),"")</f>
        <v/>
      </c>
    </row>
    <row r="21" spans="1:13" x14ac:dyDescent="0.3">
      <c r="A21" s="2" t="str">
        <f>IF('Colar aqui 1 DVI.sql'!A21&lt;&gt;"",'Colar aqui 1 DVI.sql'!A21,"")</f>
        <v/>
      </c>
      <c r="B21" s="2" t="str">
        <f>IF('Colar aqui 1 DVI.sql'!A21&lt;&gt;"",'Colar aqui 1 DVI.sql'!B21,"")</f>
        <v/>
      </c>
      <c r="C21" s="2" t="str">
        <f>IF('Colar aqui 1 DVI.sql'!A21&lt;&gt;"",'Colar aqui 1 DVI.sql'!D21,"")</f>
        <v/>
      </c>
      <c r="D21" s="2" t="str">
        <f>IF('Colar aqui 1 DVI.sql'!A21&lt;&gt;"",'Colar aqui 1 DVI.sql'!D21,"")</f>
        <v/>
      </c>
      <c r="E21" s="2" t="str">
        <f>IF('Colar aqui 1 DVI.sql'!A21&lt;&gt;"",'Colar aqui 1 DVI.sql'!E21,"")</f>
        <v/>
      </c>
      <c r="F21" s="2" t="str">
        <f>IF('Colar aqui 1 DVI.sql'!A21&lt;&gt;"",'Colar aqui 1 DVI.sql'!F21,"")</f>
        <v/>
      </c>
      <c r="G21" s="2" t="str">
        <f>IF('Colar aqui 1 DVI.sql'!A21&lt;&gt;"",'Colar aqui 1 DVI.sql'!G21,"")</f>
        <v/>
      </c>
      <c r="H21" s="2" t="str">
        <f>IF('Colar aqui 1 DVI.sql'!A21&lt;&gt;"",'Colar aqui 1 DVI.sql'!H21,"")</f>
        <v/>
      </c>
      <c r="I21" s="2" t="str">
        <f>IF('Colar aqui 1 DVI.sql'!A21&lt;&gt;"",'Colar aqui 1 DVI.sql'!I21,"")</f>
        <v/>
      </c>
      <c r="J21" s="2" t="str">
        <f>IF('Colar aqui 1 DVI.sql'!A21&lt;&gt;"",'Colar aqui 1 DVI.sql'!J21,"")</f>
        <v/>
      </c>
      <c r="K21" s="2" t="str">
        <f>IF('Colar aqui 1 DVI.sql'!A21&lt;&gt;"",'Colar aqui 1 DVI.sql'!K21,"")</f>
        <v/>
      </c>
      <c r="L21" s="2" t="str">
        <f>IF('Colar aqui 1 DVI.sql'!A21&lt;&gt;"",'Colar aqui 1 DVI.sql'!L21,"")</f>
        <v/>
      </c>
      <c r="M21" s="2" t="str">
        <f>IF('Colar aqui 1 DVI.sql'!A21&lt;&gt;"",VLOOKUP(A21,Cálculo2!A:B,2,0),"")</f>
        <v/>
      </c>
    </row>
    <row r="22" spans="1:13" x14ac:dyDescent="0.3">
      <c r="A22" s="2" t="str">
        <f>IF('Colar aqui 1 DVI.sql'!A22&lt;&gt;"",'Colar aqui 1 DVI.sql'!A22,"")</f>
        <v/>
      </c>
      <c r="B22" s="2" t="str">
        <f>IF('Colar aqui 1 DVI.sql'!A22&lt;&gt;"",'Colar aqui 1 DVI.sql'!B22,"")</f>
        <v/>
      </c>
      <c r="C22" s="2" t="str">
        <f>IF('Colar aqui 1 DVI.sql'!A22&lt;&gt;"",'Colar aqui 1 DVI.sql'!D22,"")</f>
        <v/>
      </c>
      <c r="D22" s="2" t="str">
        <f>IF('Colar aqui 1 DVI.sql'!A22&lt;&gt;"",'Colar aqui 1 DVI.sql'!D22,"")</f>
        <v/>
      </c>
      <c r="E22" s="2" t="str">
        <f>IF('Colar aqui 1 DVI.sql'!A22&lt;&gt;"",'Colar aqui 1 DVI.sql'!E22,"")</f>
        <v/>
      </c>
      <c r="F22" s="2" t="str">
        <f>IF('Colar aqui 1 DVI.sql'!A22&lt;&gt;"",'Colar aqui 1 DVI.sql'!F22,"")</f>
        <v/>
      </c>
      <c r="G22" s="2" t="str">
        <f>IF('Colar aqui 1 DVI.sql'!A22&lt;&gt;"",'Colar aqui 1 DVI.sql'!G22,"")</f>
        <v/>
      </c>
      <c r="H22" s="2" t="str">
        <f>IF('Colar aqui 1 DVI.sql'!A22&lt;&gt;"",'Colar aqui 1 DVI.sql'!H22,"")</f>
        <v/>
      </c>
      <c r="I22" s="2" t="str">
        <f>IF('Colar aqui 1 DVI.sql'!A22&lt;&gt;"",'Colar aqui 1 DVI.sql'!I22,"")</f>
        <v/>
      </c>
      <c r="J22" s="2" t="str">
        <f>IF('Colar aqui 1 DVI.sql'!A22&lt;&gt;"",'Colar aqui 1 DVI.sql'!J22,"")</f>
        <v/>
      </c>
      <c r="K22" s="2" t="str">
        <f>IF('Colar aqui 1 DVI.sql'!A22&lt;&gt;"",'Colar aqui 1 DVI.sql'!K22,"")</f>
        <v/>
      </c>
      <c r="L22" s="2" t="str">
        <f>IF('Colar aqui 1 DVI.sql'!A22&lt;&gt;"",'Colar aqui 1 DVI.sql'!L22,"")</f>
        <v/>
      </c>
      <c r="M22" s="2" t="str">
        <f>IF('Colar aqui 1 DVI.sql'!A22&lt;&gt;"",VLOOKUP(A22,Cálculo2!A:B,2,0),"")</f>
        <v/>
      </c>
    </row>
    <row r="23" spans="1:13" x14ac:dyDescent="0.3">
      <c r="A23" s="2" t="str">
        <f>IF('Colar aqui 1 DVI.sql'!A23&lt;&gt;"",'Colar aqui 1 DVI.sql'!A23,"")</f>
        <v/>
      </c>
      <c r="B23" s="2" t="str">
        <f>IF('Colar aqui 1 DVI.sql'!A23&lt;&gt;"",'Colar aqui 1 DVI.sql'!B23,"")</f>
        <v/>
      </c>
      <c r="C23" s="2" t="str">
        <f>IF('Colar aqui 1 DVI.sql'!A23&lt;&gt;"",'Colar aqui 1 DVI.sql'!D23,"")</f>
        <v/>
      </c>
      <c r="D23" s="2" t="str">
        <f>IF('Colar aqui 1 DVI.sql'!A23&lt;&gt;"",'Colar aqui 1 DVI.sql'!D23,"")</f>
        <v/>
      </c>
      <c r="E23" s="2" t="str">
        <f>IF('Colar aqui 1 DVI.sql'!A23&lt;&gt;"",'Colar aqui 1 DVI.sql'!E23,"")</f>
        <v/>
      </c>
      <c r="F23" s="2" t="str">
        <f>IF('Colar aqui 1 DVI.sql'!A23&lt;&gt;"",'Colar aqui 1 DVI.sql'!F23,"")</f>
        <v/>
      </c>
      <c r="G23" s="2" t="str">
        <f>IF('Colar aqui 1 DVI.sql'!A23&lt;&gt;"",'Colar aqui 1 DVI.sql'!G23,"")</f>
        <v/>
      </c>
      <c r="H23" s="2" t="str">
        <f>IF('Colar aqui 1 DVI.sql'!A23&lt;&gt;"",'Colar aqui 1 DVI.sql'!H23,"")</f>
        <v/>
      </c>
      <c r="I23" s="2" t="str">
        <f>IF('Colar aqui 1 DVI.sql'!A23&lt;&gt;"",'Colar aqui 1 DVI.sql'!I23,"")</f>
        <v/>
      </c>
      <c r="J23" s="2" t="str">
        <f>IF('Colar aqui 1 DVI.sql'!A23&lt;&gt;"",'Colar aqui 1 DVI.sql'!J23,"")</f>
        <v/>
      </c>
      <c r="K23" s="2" t="str">
        <f>IF('Colar aqui 1 DVI.sql'!A23&lt;&gt;"",'Colar aqui 1 DVI.sql'!K23,"")</f>
        <v/>
      </c>
      <c r="L23" s="2" t="str">
        <f>IF('Colar aqui 1 DVI.sql'!A23&lt;&gt;"",'Colar aqui 1 DVI.sql'!L23,"")</f>
        <v/>
      </c>
      <c r="M23" s="2" t="str">
        <f>IF('Colar aqui 1 DVI.sql'!A23&lt;&gt;"",VLOOKUP(A23,Cálculo2!A:B,2,0),"")</f>
        <v/>
      </c>
    </row>
    <row r="24" spans="1:13" x14ac:dyDescent="0.3">
      <c r="A24" s="2" t="str">
        <f>IF('Colar aqui 1 DVI.sql'!A24&lt;&gt;"",'Colar aqui 1 DVI.sql'!A24,"")</f>
        <v/>
      </c>
      <c r="B24" s="2" t="str">
        <f>IF('Colar aqui 1 DVI.sql'!A24&lt;&gt;"",'Colar aqui 1 DVI.sql'!B24,"")</f>
        <v/>
      </c>
      <c r="C24" s="2" t="str">
        <f>IF('Colar aqui 1 DVI.sql'!A24&lt;&gt;"",'Colar aqui 1 DVI.sql'!D24,"")</f>
        <v/>
      </c>
      <c r="D24" s="2" t="str">
        <f>IF('Colar aqui 1 DVI.sql'!A24&lt;&gt;"",'Colar aqui 1 DVI.sql'!D24,"")</f>
        <v/>
      </c>
      <c r="E24" s="2" t="str">
        <f>IF('Colar aqui 1 DVI.sql'!A24&lt;&gt;"",'Colar aqui 1 DVI.sql'!E24,"")</f>
        <v/>
      </c>
      <c r="F24" s="2" t="str">
        <f>IF('Colar aqui 1 DVI.sql'!A24&lt;&gt;"",'Colar aqui 1 DVI.sql'!F24,"")</f>
        <v/>
      </c>
      <c r="G24" s="2" t="str">
        <f>IF('Colar aqui 1 DVI.sql'!A24&lt;&gt;"",'Colar aqui 1 DVI.sql'!G24,"")</f>
        <v/>
      </c>
      <c r="H24" s="2" t="str">
        <f>IF('Colar aqui 1 DVI.sql'!A24&lt;&gt;"",'Colar aqui 1 DVI.sql'!H24,"")</f>
        <v/>
      </c>
      <c r="I24" s="2" t="str">
        <f>IF('Colar aqui 1 DVI.sql'!A24&lt;&gt;"",'Colar aqui 1 DVI.sql'!I24,"")</f>
        <v/>
      </c>
      <c r="J24" s="2" t="str">
        <f>IF('Colar aqui 1 DVI.sql'!A24&lt;&gt;"",'Colar aqui 1 DVI.sql'!J24,"")</f>
        <v/>
      </c>
      <c r="K24" s="2" t="str">
        <f>IF('Colar aqui 1 DVI.sql'!A24&lt;&gt;"",'Colar aqui 1 DVI.sql'!K24,"")</f>
        <v/>
      </c>
      <c r="L24" s="2" t="str">
        <f>IF('Colar aqui 1 DVI.sql'!A24&lt;&gt;"",'Colar aqui 1 DVI.sql'!L24,"")</f>
        <v/>
      </c>
      <c r="M24" s="2" t="str">
        <f>IF('Colar aqui 1 DVI.sql'!A24&lt;&gt;"",VLOOKUP(A24,Cálculo2!A:B,2,0),"")</f>
        <v/>
      </c>
    </row>
    <row r="25" spans="1:13" x14ac:dyDescent="0.3">
      <c r="A25" s="2" t="str">
        <f>IF('Colar aqui 1 DVI.sql'!A25&lt;&gt;"",'Colar aqui 1 DVI.sql'!A25,"")</f>
        <v/>
      </c>
      <c r="B25" s="2" t="str">
        <f>IF('Colar aqui 1 DVI.sql'!A25&lt;&gt;"",'Colar aqui 1 DVI.sql'!B25,"")</f>
        <v/>
      </c>
      <c r="C25" s="2" t="str">
        <f>IF('Colar aqui 1 DVI.sql'!A25&lt;&gt;"",'Colar aqui 1 DVI.sql'!D25,"")</f>
        <v/>
      </c>
      <c r="D25" s="2" t="str">
        <f>IF('Colar aqui 1 DVI.sql'!A25&lt;&gt;"",'Colar aqui 1 DVI.sql'!D25,"")</f>
        <v/>
      </c>
      <c r="E25" s="2" t="str">
        <f>IF('Colar aqui 1 DVI.sql'!A25&lt;&gt;"",'Colar aqui 1 DVI.sql'!E25,"")</f>
        <v/>
      </c>
      <c r="F25" s="2" t="str">
        <f>IF('Colar aqui 1 DVI.sql'!A25&lt;&gt;"",'Colar aqui 1 DVI.sql'!F25,"")</f>
        <v/>
      </c>
      <c r="G25" s="2" t="str">
        <f>IF('Colar aqui 1 DVI.sql'!A25&lt;&gt;"",'Colar aqui 1 DVI.sql'!G25,"")</f>
        <v/>
      </c>
      <c r="H25" s="2" t="str">
        <f>IF('Colar aqui 1 DVI.sql'!A25&lt;&gt;"",'Colar aqui 1 DVI.sql'!H25,"")</f>
        <v/>
      </c>
      <c r="I25" s="2" t="str">
        <f>IF('Colar aqui 1 DVI.sql'!A25&lt;&gt;"",'Colar aqui 1 DVI.sql'!I25,"")</f>
        <v/>
      </c>
      <c r="J25" s="2" t="str">
        <f>IF('Colar aqui 1 DVI.sql'!A25&lt;&gt;"",'Colar aqui 1 DVI.sql'!J25,"")</f>
        <v/>
      </c>
      <c r="K25" s="2" t="str">
        <f>IF('Colar aqui 1 DVI.sql'!A25&lt;&gt;"",'Colar aqui 1 DVI.sql'!K25,"")</f>
        <v/>
      </c>
      <c r="L25" s="2" t="str">
        <f>IF('Colar aqui 1 DVI.sql'!A25&lt;&gt;"",'Colar aqui 1 DVI.sql'!L25,"")</f>
        <v/>
      </c>
      <c r="M25" s="2" t="str">
        <f>IF('Colar aqui 1 DVI.sql'!A25&lt;&gt;"",VLOOKUP(A25,Cálculo2!A:B,2,0),"")</f>
        <v/>
      </c>
    </row>
    <row r="26" spans="1:13" x14ac:dyDescent="0.3">
      <c r="A26" s="2" t="str">
        <f>IF('Colar aqui 1 DVI.sql'!A26&lt;&gt;"",'Colar aqui 1 DVI.sql'!A26,"")</f>
        <v/>
      </c>
      <c r="B26" s="2" t="str">
        <f>IF('Colar aqui 1 DVI.sql'!A26&lt;&gt;"",'Colar aqui 1 DVI.sql'!B26,"")</f>
        <v/>
      </c>
      <c r="C26" s="2" t="str">
        <f>IF('Colar aqui 1 DVI.sql'!A26&lt;&gt;"",'Colar aqui 1 DVI.sql'!D26,"")</f>
        <v/>
      </c>
      <c r="D26" s="2" t="str">
        <f>IF('Colar aqui 1 DVI.sql'!A26&lt;&gt;"",'Colar aqui 1 DVI.sql'!D26,"")</f>
        <v/>
      </c>
      <c r="E26" s="2" t="str">
        <f>IF('Colar aqui 1 DVI.sql'!A26&lt;&gt;"",'Colar aqui 1 DVI.sql'!E26,"")</f>
        <v/>
      </c>
      <c r="F26" s="2" t="str">
        <f>IF('Colar aqui 1 DVI.sql'!A26&lt;&gt;"",'Colar aqui 1 DVI.sql'!F26,"")</f>
        <v/>
      </c>
      <c r="G26" s="2" t="str">
        <f>IF('Colar aqui 1 DVI.sql'!A26&lt;&gt;"",'Colar aqui 1 DVI.sql'!G26,"")</f>
        <v/>
      </c>
      <c r="H26" s="2" t="str">
        <f>IF('Colar aqui 1 DVI.sql'!A26&lt;&gt;"",'Colar aqui 1 DVI.sql'!H26,"")</f>
        <v/>
      </c>
      <c r="I26" s="2" t="str">
        <f>IF('Colar aqui 1 DVI.sql'!A26&lt;&gt;"",'Colar aqui 1 DVI.sql'!I26,"")</f>
        <v/>
      </c>
      <c r="J26" s="2" t="str">
        <f>IF('Colar aqui 1 DVI.sql'!A26&lt;&gt;"",'Colar aqui 1 DVI.sql'!J26,"")</f>
        <v/>
      </c>
      <c r="K26" s="2" t="str">
        <f>IF('Colar aqui 1 DVI.sql'!A26&lt;&gt;"",'Colar aqui 1 DVI.sql'!K26,"")</f>
        <v/>
      </c>
      <c r="L26" s="2" t="str">
        <f>IF('Colar aqui 1 DVI.sql'!A26&lt;&gt;"",'Colar aqui 1 DVI.sql'!L26,"")</f>
        <v/>
      </c>
      <c r="M26" s="2" t="str">
        <f>IF('Colar aqui 1 DVI.sql'!A26&lt;&gt;"",VLOOKUP(A26,Cálculo2!A:B,2,0),"")</f>
        <v/>
      </c>
    </row>
    <row r="27" spans="1:13" x14ac:dyDescent="0.3">
      <c r="A27" s="2" t="str">
        <f>IF('Colar aqui 1 DVI.sql'!A27&lt;&gt;"",'Colar aqui 1 DVI.sql'!A27,"")</f>
        <v/>
      </c>
      <c r="B27" s="2" t="str">
        <f>IF('Colar aqui 1 DVI.sql'!A27&lt;&gt;"",'Colar aqui 1 DVI.sql'!B27,"")</f>
        <v/>
      </c>
      <c r="C27" s="2" t="str">
        <f>IF('Colar aqui 1 DVI.sql'!A27&lt;&gt;"",'Colar aqui 1 DVI.sql'!D27,"")</f>
        <v/>
      </c>
      <c r="D27" s="2" t="str">
        <f>IF('Colar aqui 1 DVI.sql'!A27&lt;&gt;"",'Colar aqui 1 DVI.sql'!D27,"")</f>
        <v/>
      </c>
      <c r="E27" s="2" t="str">
        <f>IF('Colar aqui 1 DVI.sql'!A27&lt;&gt;"",'Colar aqui 1 DVI.sql'!E27,"")</f>
        <v/>
      </c>
      <c r="F27" s="2" t="str">
        <f>IF('Colar aqui 1 DVI.sql'!A27&lt;&gt;"",'Colar aqui 1 DVI.sql'!F27,"")</f>
        <v/>
      </c>
      <c r="G27" s="2" t="str">
        <f>IF('Colar aqui 1 DVI.sql'!A27&lt;&gt;"",'Colar aqui 1 DVI.sql'!G27,"")</f>
        <v/>
      </c>
      <c r="H27" s="2" t="str">
        <f>IF('Colar aqui 1 DVI.sql'!A27&lt;&gt;"",'Colar aqui 1 DVI.sql'!H27,"")</f>
        <v/>
      </c>
      <c r="I27" s="2" t="str">
        <f>IF('Colar aqui 1 DVI.sql'!A27&lt;&gt;"",'Colar aqui 1 DVI.sql'!I27,"")</f>
        <v/>
      </c>
      <c r="J27" s="2" t="str">
        <f>IF('Colar aqui 1 DVI.sql'!A27&lt;&gt;"",'Colar aqui 1 DVI.sql'!J27,"")</f>
        <v/>
      </c>
      <c r="K27" s="2" t="str">
        <f>IF('Colar aqui 1 DVI.sql'!A27&lt;&gt;"",'Colar aqui 1 DVI.sql'!K27,"")</f>
        <v/>
      </c>
      <c r="L27" s="2" t="str">
        <f>IF('Colar aqui 1 DVI.sql'!A27&lt;&gt;"",'Colar aqui 1 DVI.sql'!L27,"")</f>
        <v/>
      </c>
      <c r="M27" s="2" t="str">
        <f>IF('Colar aqui 1 DVI.sql'!A27&lt;&gt;"",VLOOKUP(A27,Cálculo2!A:B,2,0),"")</f>
        <v/>
      </c>
    </row>
    <row r="28" spans="1:13" x14ac:dyDescent="0.3">
      <c r="A28" s="2" t="str">
        <f>IF('Colar aqui 1 DVI.sql'!A28&lt;&gt;"",'Colar aqui 1 DVI.sql'!A28,"")</f>
        <v/>
      </c>
      <c r="B28" s="2" t="str">
        <f>IF('Colar aqui 1 DVI.sql'!A28&lt;&gt;"",'Colar aqui 1 DVI.sql'!B28,"")</f>
        <v/>
      </c>
      <c r="C28" s="2" t="str">
        <f>IF('Colar aqui 1 DVI.sql'!A28&lt;&gt;"",'Colar aqui 1 DVI.sql'!D28,"")</f>
        <v/>
      </c>
      <c r="D28" s="2" t="str">
        <f>IF('Colar aqui 1 DVI.sql'!A28&lt;&gt;"",'Colar aqui 1 DVI.sql'!D28,"")</f>
        <v/>
      </c>
      <c r="E28" s="2" t="str">
        <f>IF('Colar aqui 1 DVI.sql'!A28&lt;&gt;"",'Colar aqui 1 DVI.sql'!E28,"")</f>
        <v/>
      </c>
      <c r="F28" s="2" t="str">
        <f>IF('Colar aqui 1 DVI.sql'!A28&lt;&gt;"",'Colar aqui 1 DVI.sql'!F28,"")</f>
        <v/>
      </c>
      <c r="G28" s="2" t="str">
        <f>IF('Colar aqui 1 DVI.sql'!A28&lt;&gt;"",'Colar aqui 1 DVI.sql'!G28,"")</f>
        <v/>
      </c>
      <c r="H28" s="2" t="str">
        <f>IF('Colar aqui 1 DVI.sql'!A28&lt;&gt;"",'Colar aqui 1 DVI.sql'!H28,"")</f>
        <v/>
      </c>
      <c r="I28" s="2" t="str">
        <f>IF('Colar aqui 1 DVI.sql'!A28&lt;&gt;"",'Colar aqui 1 DVI.sql'!I28,"")</f>
        <v/>
      </c>
      <c r="J28" s="2" t="str">
        <f>IF('Colar aqui 1 DVI.sql'!A28&lt;&gt;"",'Colar aqui 1 DVI.sql'!J28,"")</f>
        <v/>
      </c>
      <c r="K28" s="2" t="str">
        <f>IF('Colar aqui 1 DVI.sql'!A28&lt;&gt;"",'Colar aqui 1 DVI.sql'!K28,"")</f>
        <v/>
      </c>
      <c r="L28" s="2" t="str">
        <f>IF('Colar aqui 1 DVI.sql'!A28&lt;&gt;"",'Colar aqui 1 DVI.sql'!L28,"")</f>
        <v/>
      </c>
      <c r="M28" s="2" t="str">
        <f>IF('Colar aqui 1 DVI.sql'!A28&lt;&gt;"",VLOOKUP(A28,Cálculo2!A:B,2,0),"")</f>
        <v/>
      </c>
    </row>
    <row r="29" spans="1:13" x14ac:dyDescent="0.3">
      <c r="A29" s="2" t="str">
        <f>IF('Colar aqui 1 DVI.sql'!A29&lt;&gt;"",'Colar aqui 1 DVI.sql'!A29,"")</f>
        <v/>
      </c>
      <c r="B29" s="2" t="str">
        <f>IF('Colar aqui 1 DVI.sql'!A29&lt;&gt;"",'Colar aqui 1 DVI.sql'!B29,"")</f>
        <v/>
      </c>
      <c r="C29" s="2" t="str">
        <f>IF('Colar aqui 1 DVI.sql'!A29&lt;&gt;"",'Colar aqui 1 DVI.sql'!D29,"")</f>
        <v/>
      </c>
      <c r="D29" s="2" t="str">
        <f>IF('Colar aqui 1 DVI.sql'!A29&lt;&gt;"",'Colar aqui 1 DVI.sql'!D29,"")</f>
        <v/>
      </c>
      <c r="E29" s="2" t="str">
        <f>IF('Colar aqui 1 DVI.sql'!A29&lt;&gt;"",'Colar aqui 1 DVI.sql'!E29,"")</f>
        <v/>
      </c>
      <c r="F29" s="2" t="str">
        <f>IF('Colar aqui 1 DVI.sql'!A29&lt;&gt;"",'Colar aqui 1 DVI.sql'!F29,"")</f>
        <v/>
      </c>
      <c r="G29" s="2" t="str">
        <f>IF('Colar aqui 1 DVI.sql'!A29&lt;&gt;"",'Colar aqui 1 DVI.sql'!G29,"")</f>
        <v/>
      </c>
      <c r="H29" s="2" t="str">
        <f>IF('Colar aqui 1 DVI.sql'!A29&lt;&gt;"",'Colar aqui 1 DVI.sql'!H29,"")</f>
        <v/>
      </c>
      <c r="I29" s="2" t="str">
        <f>IF('Colar aqui 1 DVI.sql'!A29&lt;&gt;"",'Colar aqui 1 DVI.sql'!I29,"")</f>
        <v/>
      </c>
      <c r="J29" s="2" t="str">
        <f>IF('Colar aqui 1 DVI.sql'!A29&lt;&gt;"",'Colar aqui 1 DVI.sql'!J29,"")</f>
        <v/>
      </c>
      <c r="K29" s="2" t="str">
        <f>IF('Colar aqui 1 DVI.sql'!A29&lt;&gt;"",'Colar aqui 1 DVI.sql'!K29,"")</f>
        <v/>
      </c>
      <c r="L29" s="2" t="str">
        <f>IF('Colar aqui 1 DVI.sql'!A29&lt;&gt;"",'Colar aqui 1 DVI.sql'!L29,"")</f>
        <v/>
      </c>
      <c r="M29" s="2" t="str">
        <f>IF('Colar aqui 1 DVI.sql'!A29&lt;&gt;"",VLOOKUP(A29,Cálculo2!A:B,2,0),"")</f>
        <v/>
      </c>
    </row>
    <row r="30" spans="1:13" x14ac:dyDescent="0.3">
      <c r="A30" s="2" t="str">
        <f>IF('Colar aqui 1 DVI.sql'!A30&lt;&gt;"",'Colar aqui 1 DVI.sql'!A30,"")</f>
        <v/>
      </c>
      <c r="B30" s="2" t="str">
        <f>IF('Colar aqui 1 DVI.sql'!A30&lt;&gt;"",'Colar aqui 1 DVI.sql'!B30,"")</f>
        <v/>
      </c>
      <c r="C30" s="2" t="str">
        <f>IF('Colar aqui 1 DVI.sql'!A30&lt;&gt;"",'Colar aqui 1 DVI.sql'!D30,"")</f>
        <v/>
      </c>
      <c r="D30" s="2" t="str">
        <f>IF('Colar aqui 1 DVI.sql'!A30&lt;&gt;"",'Colar aqui 1 DVI.sql'!D30,"")</f>
        <v/>
      </c>
      <c r="E30" s="2" t="str">
        <f>IF('Colar aqui 1 DVI.sql'!A30&lt;&gt;"",'Colar aqui 1 DVI.sql'!E30,"")</f>
        <v/>
      </c>
      <c r="F30" s="2" t="str">
        <f>IF('Colar aqui 1 DVI.sql'!A30&lt;&gt;"",'Colar aqui 1 DVI.sql'!F30,"")</f>
        <v/>
      </c>
      <c r="G30" s="2" t="str">
        <f>IF('Colar aqui 1 DVI.sql'!A30&lt;&gt;"",'Colar aqui 1 DVI.sql'!G30,"")</f>
        <v/>
      </c>
      <c r="H30" s="2" t="str">
        <f>IF('Colar aqui 1 DVI.sql'!A30&lt;&gt;"",'Colar aqui 1 DVI.sql'!H30,"")</f>
        <v/>
      </c>
      <c r="I30" s="2" t="str">
        <f>IF('Colar aqui 1 DVI.sql'!A30&lt;&gt;"",'Colar aqui 1 DVI.sql'!I30,"")</f>
        <v/>
      </c>
      <c r="J30" s="2" t="str">
        <f>IF('Colar aqui 1 DVI.sql'!A30&lt;&gt;"",'Colar aqui 1 DVI.sql'!J30,"")</f>
        <v/>
      </c>
      <c r="K30" s="2" t="str">
        <f>IF('Colar aqui 1 DVI.sql'!A30&lt;&gt;"",'Colar aqui 1 DVI.sql'!K30,"")</f>
        <v/>
      </c>
      <c r="L30" s="2" t="str">
        <f>IF('Colar aqui 1 DVI.sql'!A30&lt;&gt;"",'Colar aqui 1 DVI.sql'!L30,"")</f>
        <v/>
      </c>
      <c r="M30" s="2" t="str">
        <f>IF('Colar aqui 1 DVI.sql'!A30&lt;&gt;"",VLOOKUP(A30,Cálculo2!A:B,2,0),"")</f>
        <v/>
      </c>
    </row>
    <row r="31" spans="1:13" x14ac:dyDescent="0.3">
      <c r="A31" s="2" t="str">
        <f>IF('Colar aqui 1 DVI.sql'!A31&lt;&gt;"",'Colar aqui 1 DVI.sql'!A31,"")</f>
        <v/>
      </c>
      <c r="B31" s="2" t="str">
        <f>IF('Colar aqui 1 DVI.sql'!A31&lt;&gt;"",'Colar aqui 1 DVI.sql'!B31,"")</f>
        <v/>
      </c>
      <c r="C31" s="2" t="str">
        <f>IF('Colar aqui 1 DVI.sql'!A31&lt;&gt;"",'Colar aqui 1 DVI.sql'!D31,"")</f>
        <v/>
      </c>
      <c r="D31" s="2" t="str">
        <f>IF('Colar aqui 1 DVI.sql'!A31&lt;&gt;"",'Colar aqui 1 DVI.sql'!D31,"")</f>
        <v/>
      </c>
      <c r="E31" s="2" t="str">
        <f>IF('Colar aqui 1 DVI.sql'!A31&lt;&gt;"",'Colar aqui 1 DVI.sql'!E31,"")</f>
        <v/>
      </c>
      <c r="F31" s="2" t="str">
        <f>IF('Colar aqui 1 DVI.sql'!A31&lt;&gt;"",'Colar aqui 1 DVI.sql'!F31,"")</f>
        <v/>
      </c>
      <c r="G31" s="2" t="str">
        <f>IF('Colar aqui 1 DVI.sql'!A31&lt;&gt;"",'Colar aqui 1 DVI.sql'!G31,"")</f>
        <v/>
      </c>
      <c r="H31" s="2" t="str">
        <f>IF('Colar aqui 1 DVI.sql'!A31&lt;&gt;"",'Colar aqui 1 DVI.sql'!H31,"")</f>
        <v/>
      </c>
      <c r="I31" s="2" t="str">
        <f>IF('Colar aqui 1 DVI.sql'!A31&lt;&gt;"",'Colar aqui 1 DVI.sql'!I31,"")</f>
        <v/>
      </c>
      <c r="J31" s="2" t="str">
        <f>IF('Colar aqui 1 DVI.sql'!A31&lt;&gt;"",'Colar aqui 1 DVI.sql'!J31,"")</f>
        <v/>
      </c>
      <c r="K31" s="2" t="str">
        <f>IF('Colar aqui 1 DVI.sql'!A31&lt;&gt;"",'Colar aqui 1 DVI.sql'!K31,"")</f>
        <v/>
      </c>
      <c r="L31" s="2" t="str">
        <f>IF('Colar aqui 1 DVI.sql'!A31&lt;&gt;"",'Colar aqui 1 DVI.sql'!L31,"")</f>
        <v/>
      </c>
      <c r="M31" s="2" t="str">
        <f>IF('Colar aqui 1 DVI.sql'!A31&lt;&gt;"",VLOOKUP(A31,Cálculo2!A:B,2,0),"")</f>
        <v/>
      </c>
    </row>
    <row r="32" spans="1:13" x14ac:dyDescent="0.3">
      <c r="A32" s="2" t="str">
        <f>IF('Colar aqui 1 DVI.sql'!A32&lt;&gt;"",'Colar aqui 1 DVI.sql'!A32,"")</f>
        <v/>
      </c>
      <c r="B32" s="2" t="str">
        <f>IF('Colar aqui 1 DVI.sql'!A32&lt;&gt;"",'Colar aqui 1 DVI.sql'!B32,"")</f>
        <v/>
      </c>
      <c r="C32" s="2" t="str">
        <f>IF('Colar aqui 1 DVI.sql'!A32&lt;&gt;"",'Colar aqui 1 DVI.sql'!D32,"")</f>
        <v/>
      </c>
      <c r="D32" s="2" t="str">
        <f>IF('Colar aqui 1 DVI.sql'!A32&lt;&gt;"",'Colar aqui 1 DVI.sql'!D32,"")</f>
        <v/>
      </c>
      <c r="E32" s="2" t="str">
        <f>IF('Colar aqui 1 DVI.sql'!A32&lt;&gt;"",'Colar aqui 1 DVI.sql'!E32,"")</f>
        <v/>
      </c>
      <c r="F32" s="2" t="str">
        <f>IF('Colar aqui 1 DVI.sql'!A32&lt;&gt;"",'Colar aqui 1 DVI.sql'!F32,"")</f>
        <v/>
      </c>
      <c r="G32" s="2" t="str">
        <f>IF('Colar aqui 1 DVI.sql'!A32&lt;&gt;"",'Colar aqui 1 DVI.sql'!G32,"")</f>
        <v/>
      </c>
      <c r="H32" s="2" t="str">
        <f>IF('Colar aqui 1 DVI.sql'!A32&lt;&gt;"",'Colar aqui 1 DVI.sql'!H32,"")</f>
        <v/>
      </c>
      <c r="I32" s="2" t="str">
        <f>IF('Colar aqui 1 DVI.sql'!A32&lt;&gt;"",'Colar aqui 1 DVI.sql'!I32,"")</f>
        <v/>
      </c>
      <c r="J32" s="2" t="str">
        <f>IF('Colar aqui 1 DVI.sql'!A32&lt;&gt;"",'Colar aqui 1 DVI.sql'!J32,"")</f>
        <v/>
      </c>
      <c r="K32" s="2" t="str">
        <f>IF('Colar aqui 1 DVI.sql'!A32&lt;&gt;"",'Colar aqui 1 DVI.sql'!K32,"")</f>
        <v/>
      </c>
      <c r="L32" s="2" t="str">
        <f>IF('Colar aqui 1 DVI.sql'!A32&lt;&gt;"",'Colar aqui 1 DVI.sql'!L32,"")</f>
        <v/>
      </c>
      <c r="M32" s="2" t="str">
        <f>IF('Colar aqui 1 DVI.sql'!A32&lt;&gt;"",VLOOKUP(A32,Cálculo2!A:B,2,0),"")</f>
        <v/>
      </c>
    </row>
    <row r="33" spans="1:13" x14ac:dyDescent="0.3">
      <c r="A33" s="2" t="str">
        <f>IF('Colar aqui 1 DVI.sql'!A33&lt;&gt;"",'Colar aqui 1 DVI.sql'!A33,"")</f>
        <v/>
      </c>
      <c r="B33" s="2" t="str">
        <f>IF('Colar aqui 1 DVI.sql'!A33&lt;&gt;"",'Colar aqui 1 DVI.sql'!B33,"")</f>
        <v/>
      </c>
      <c r="C33" s="2" t="str">
        <f>IF('Colar aqui 1 DVI.sql'!A33&lt;&gt;"",'Colar aqui 1 DVI.sql'!D33,"")</f>
        <v/>
      </c>
      <c r="D33" s="2" t="str">
        <f>IF('Colar aqui 1 DVI.sql'!A33&lt;&gt;"",'Colar aqui 1 DVI.sql'!D33,"")</f>
        <v/>
      </c>
      <c r="E33" s="2" t="str">
        <f>IF('Colar aqui 1 DVI.sql'!A33&lt;&gt;"",'Colar aqui 1 DVI.sql'!E33,"")</f>
        <v/>
      </c>
      <c r="F33" s="2" t="str">
        <f>IF('Colar aqui 1 DVI.sql'!A33&lt;&gt;"",'Colar aqui 1 DVI.sql'!F33,"")</f>
        <v/>
      </c>
      <c r="G33" s="2" t="str">
        <f>IF('Colar aqui 1 DVI.sql'!A33&lt;&gt;"",'Colar aqui 1 DVI.sql'!G33,"")</f>
        <v/>
      </c>
      <c r="H33" s="2" t="str">
        <f>IF('Colar aqui 1 DVI.sql'!A33&lt;&gt;"",'Colar aqui 1 DVI.sql'!H33,"")</f>
        <v/>
      </c>
      <c r="I33" s="2" t="str">
        <f>IF('Colar aqui 1 DVI.sql'!A33&lt;&gt;"",'Colar aqui 1 DVI.sql'!I33,"")</f>
        <v/>
      </c>
      <c r="J33" s="2" t="str">
        <f>IF('Colar aqui 1 DVI.sql'!A33&lt;&gt;"",'Colar aqui 1 DVI.sql'!J33,"")</f>
        <v/>
      </c>
      <c r="K33" s="2" t="str">
        <f>IF('Colar aqui 1 DVI.sql'!A33&lt;&gt;"",'Colar aqui 1 DVI.sql'!K33,"")</f>
        <v/>
      </c>
      <c r="L33" s="2" t="str">
        <f>IF('Colar aqui 1 DVI.sql'!A33&lt;&gt;"",'Colar aqui 1 DVI.sql'!L33,"")</f>
        <v/>
      </c>
      <c r="M33" s="2" t="str">
        <f>IF('Colar aqui 1 DVI.sql'!A33&lt;&gt;"",VLOOKUP(A33,Cálculo2!A:B,2,0),"")</f>
        <v/>
      </c>
    </row>
    <row r="34" spans="1:13" x14ac:dyDescent="0.3">
      <c r="A34" s="2" t="str">
        <f>IF('Colar aqui 1 DVI.sql'!A34&lt;&gt;"",'Colar aqui 1 DVI.sql'!A34,"")</f>
        <v/>
      </c>
      <c r="B34" s="2" t="str">
        <f>IF('Colar aqui 1 DVI.sql'!A34&lt;&gt;"",'Colar aqui 1 DVI.sql'!B34,"")</f>
        <v/>
      </c>
      <c r="C34" s="2" t="str">
        <f>IF('Colar aqui 1 DVI.sql'!A34&lt;&gt;"",'Colar aqui 1 DVI.sql'!D34,"")</f>
        <v/>
      </c>
      <c r="D34" s="2" t="str">
        <f>IF('Colar aqui 1 DVI.sql'!A34&lt;&gt;"",'Colar aqui 1 DVI.sql'!D34,"")</f>
        <v/>
      </c>
      <c r="E34" s="2" t="str">
        <f>IF('Colar aqui 1 DVI.sql'!A34&lt;&gt;"",'Colar aqui 1 DVI.sql'!E34,"")</f>
        <v/>
      </c>
      <c r="F34" s="2" t="str">
        <f>IF('Colar aqui 1 DVI.sql'!A34&lt;&gt;"",'Colar aqui 1 DVI.sql'!F34,"")</f>
        <v/>
      </c>
      <c r="G34" s="2" t="str">
        <f>IF('Colar aqui 1 DVI.sql'!A34&lt;&gt;"",'Colar aqui 1 DVI.sql'!G34,"")</f>
        <v/>
      </c>
      <c r="H34" s="2" t="str">
        <f>IF('Colar aqui 1 DVI.sql'!A34&lt;&gt;"",'Colar aqui 1 DVI.sql'!H34,"")</f>
        <v/>
      </c>
      <c r="I34" s="2" t="str">
        <f>IF('Colar aqui 1 DVI.sql'!A34&lt;&gt;"",'Colar aqui 1 DVI.sql'!I34,"")</f>
        <v/>
      </c>
      <c r="J34" s="2" t="str">
        <f>IF('Colar aqui 1 DVI.sql'!A34&lt;&gt;"",'Colar aqui 1 DVI.sql'!J34,"")</f>
        <v/>
      </c>
      <c r="K34" s="2" t="str">
        <f>IF('Colar aqui 1 DVI.sql'!A34&lt;&gt;"",'Colar aqui 1 DVI.sql'!K34,"")</f>
        <v/>
      </c>
      <c r="L34" s="2" t="str">
        <f>IF('Colar aqui 1 DVI.sql'!A34&lt;&gt;"",'Colar aqui 1 DVI.sql'!L34,"")</f>
        <v/>
      </c>
      <c r="M34" s="2" t="str">
        <f>IF('Colar aqui 1 DVI.sql'!A34&lt;&gt;"",VLOOKUP(A34,Cálculo2!A:B,2,0),"")</f>
        <v/>
      </c>
    </row>
    <row r="35" spans="1:13" x14ac:dyDescent="0.3">
      <c r="A35" s="2" t="str">
        <f>IF('Colar aqui 1 DVI.sql'!A35&lt;&gt;"",'Colar aqui 1 DVI.sql'!A35,"")</f>
        <v/>
      </c>
      <c r="B35" s="2" t="str">
        <f>IF('Colar aqui 1 DVI.sql'!A35&lt;&gt;"",'Colar aqui 1 DVI.sql'!B35,"")</f>
        <v/>
      </c>
      <c r="C35" s="2" t="str">
        <f>IF('Colar aqui 1 DVI.sql'!A35&lt;&gt;"",'Colar aqui 1 DVI.sql'!D35,"")</f>
        <v/>
      </c>
      <c r="D35" s="2" t="str">
        <f>IF('Colar aqui 1 DVI.sql'!A35&lt;&gt;"",'Colar aqui 1 DVI.sql'!D35,"")</f>
        <v/>
      </c>
      <c r="E35" s="2" t="str">
        <f>IF('Colar aqui 1 DVI.sql'!A35&lt;&gt;"",'Colar aqui 1 DVI.sql'!E35,"")</f>
        <v/>
      </c>
      <c r="F35" s="2" t="str">
        <f>IF('Colar aqui 1 DVI.sql'!A35&lt;&gt;"",'Colar aqui 1 DVI.sql'!F35,"")</f>
        <v/>
      </c>
      <c r="G35" s="2" t="str">
        <f>IF('Colar aqui 1 DVI.sql'!A35&lt;&gt;"",'Colar aqui 1 DVI.sql'!G35,"")</f>
        <v/>
      </c>
      <c r="H35" s="2" t="str">
        <f>IF('Colar aqui 1 DVI.sql'!A35&lt;&gt;"",'Colar aqui 1 DVI.sql'!H35,"")</f>
        <v/>
      </c>
      <c r="I35" s="2" t="str">
        <f>IF('Colar aqui 1 DVI.sql'!A35&lt;&gt;"",'Colar aqui 1 DVI.sql'!I35,"")</f>
        <v/>
      </c>
      <c r="J35" s="2" t="str">
        <f>IF('Colar aqui 1 DVI.sql'!A35&lt;&gt;"",'Colar aqui 1 DVI.sql'!J35,"")</f>
        <v/>
      </c>
      <c r="K35" s="2" t="str">
        <f>IF('Colar aqui 1 DVI.sql'!A35&lt;&gt;"",'Colar aqui 1 DVI.sql'!K35,"")</f>
        <v/>
      </c>
      <c r="L35" s="2" t="str">
        <f>IF('Colar aqui 1 DVI.sql'!A35&lt;&gt;"",'Colar aqui 1 DVI.sql'!L35,"")</f>
        <v/>
      </c>
      <c r="M35" s="2" t="str">
        <f>IF('Colar aqui 1 DVI.sql'!A35&lt;&gt;"",VLOOKUP(A35,Cálculo2!A:B,2,0),"")</f>
        <v/>
      </c>
    </row>
    <row r="36" spans="1:13" x14ac:dyDescent="0.3">
      <c r="A36" s="2" t="str">
        <f>IF('Colar aqui 1 DVI.sql'!A36&lt;&gt;"",'Colar aqui 1 DVI.sql'!A36,"")</f>
        <v/>
      </c>
      <c r="B36" s="2" t="str">
        <f>IF('Colar aqui 1 DVI.sql'!A36&lt;&gt;"",'Colar aqui 1 DVI.sql'!B36,"")</f>
        <v/>
      </c>
      <c r="C36" s="2" t="str">
        <f>IF('Colar aqui 1 DVI.sql'!A36&lt;&gt;"",'Colar aqui 1 DVI.sql'!D36,"")</f>
        <v/>
      </c>
      <c r="D36" s="2" t="str">
        <f>IF('Colar aqui 1 DVI.sql'!A36&lt;&gt;"",'Colar aqui 1 DVI.sql'!D36,"")</f>
        <v/>
      </c>
      <c r="E36" s="2" t="str">
        <f>IF('Colar aqui 1 DVI.sql'!A36&lt;&gt;"",'Colar aqui 1 DVI.sql'!E36,"")</f>
        <v/>
      </c>
      <c r="F36" s="2" t="str">
        <f>IF('Colar aqui 1 DVI.sql'!A36&lt;&gt;"",'Colar aqui 1 DVI.sql'!F36,"")</f>
        <v/>
      </c>
      <c r="G36" s="2" t="str">
        <f>IF('Colar aqui 1 DVI.sql'!A36&lt;&gt;"",'Colar aqui 1 DVI.sql'!G36,"")</f>
        <v/>
      </c>
      <c r="H36" s="2" t="str">
        <f>IF('Colar aqui 1 DVI.sql'!A36&lt;&gt;"",'Colar aqui 1 DVI.sql'!H36,"")</f>
        <v/>
      </c>
      <c r="I36" s="2" t="str">
        <f>IF('Colar aqui 1 DVI.sql'!A36&lt;&gt;"",'Colar aqui 1 DVI.sql'!I36,"")</f>
        <v/>
      </c>
      <c r="J36" s="2" t="str">
        <f>IF('Colar aqui 1 DVI.sql'!A36&lt;&gt;"",'Colar aqui 1 DVI.sql'!J36,"")</f>
        <v/>
      </c>
      <c r="K36" s="2" t="str">
        <f>IF('Colar aqui 1 DVI.sql'!A36&lt;&gt;"",'Colar aqui 1 DVI.sql'!K36,"")</f>
        <v/>
      </c>
      <c r="L36" s="2" t="str">
        <f>IF('Colar aqui 1 DVI.sql'!A36&lt;&gt;"",'Colar aqui 1 DVI.sql'!L36,"")</f>
        <v/>
      </c>
      <c r="M36" s="2" t="str">
        <f>IF('Colar aqui 1 DVI.sql'!A36&lt;&gt;"",VLOOKUP(A36,Cálculo2!A:B,2,0),"")</f>
        <v/>
      </c>
    </row>
    <row r="37" spans="1:13" x14ac:dyDescent="0.3">
      <c r="A37" s="2" t="str">
        <f>IF('Colar aqui 1 DVI.sql'!A37&lt;&gt;"",'Colar aqui 1 DVI.sql'!A37,"")</f>
        <v/>
      </c>
      <c r="B37" s="2" t="str">
        <f>IF('Colar aqui 1 DVI.sql'!A37&lt;&gt;"",'Colar aqui 1 DVI.sql'!B37,"")</f>
        <v/>
      </c>
      <c r="C37" s="2" t="str">
        <f>IF('Colar aqui 1 DVI.sql'!A37&lt;&gt;"",'Colar aqui 1 DVI.sql'!D37,"")</f>
        <v/>
      </c>
      <c r="D37" s="2" t="str">
        <f>IF('Colar aqui 1 DVI.sql'!A37&lt;&gt;"",'Colar aqui 1 DVI.sql'!D37,"")</f>
        <v/>
      </c>
      <c r="E37" s="2" t="str">
        <f>IF('Colar aqui 1 DVI.sql'!A37&lt;&gt;"",'Colar aqui 1 DVI.sql'!E37,"")</f>
        <v/>
      </c>
      <c r="F37" s="2" t="str">
        <f>IF('Colar aqui 1 DVI.sql'!A37&lt;&gt;"",'Colar aqui 1 DVI.sql'!F37,"")</f>
        <v/>
      </c>
      <c r="G37" s="2" t="str">
        <f>IF('Colar aqui 1 DVI.sql'!A37&lt;&gt;"",'Colar aqui 1 DVI.sql'!G37,"")</f>
        <v/>
      </c>
      <c r="H37" s="2" t="str">
        <f>IF('Colar aqui 1 DVI.sql'!A37&lt;&gt;"",'Colar aqui 1 DVI.sql'!H37,"")</f>
        <v/>
      </c>
      <c r="I37" s="2" t="str">
        <f>IF('Colar aqui 1 DVI.sql'!A37&lt;&gt;"",'Colar aqui 1 DVI.sql'!I37,"")</f>
        <v/>
      </c>
      <c r="J37" s="2" t="str">
        <f>IF('Colar aqui 1 DVI.sql'!A37&lt;&gt;"",'Colar aqui 1 DVI.sql'!J37,"")</f>
        <v/>
      </c>
      <c r="K37" s="2" t="str">
        <f>IF('Colar aqui 1 DVI.sql'!A37&lt;&gt;"",'Colar aqui 1 DVI.sql'!K37,"")</f>
        <v/>
      </c>
      <c r="L37" s="2" t="str">
        <f>IF('Colar aqui 1 DVI.sql'!A37&lt;&gt;"",'Colar aqui 1 DVI.sql'!L37,"")</f>
        <v/>
      </c>
      <c r="M37" s="2" t="str">
        <f>IF('Colar aqui 1 DVI.sql'!A37&lt;&gt;"",VLOOKUP(A37,Cálculo2!A:B,2,0),"")</f>
        <v/>
      </c>
    </row>
    <row r="38" spans="1:13" x14ac:dyDescent="0.3">
      <c r="A38" s="2" t="str">
        <f>IF('Colar aqui 1 DVI.sql'!A38&lt;&gt;"",'Colar aqui 1 DVI.sql'!A38,"")</f>
        <v/>
      </c>
      <c r="B38" s="2" t="str">
        <f>IF('Colar aqui 1 DVI.sql'!A38&lt;&gt;"",'Colar aqui 1 DVI.sql'!B38,"")</f>
        <v/>
      </c>
      <c r="C38" s="2" t="str">
        <f>IF('Colar aqui 1 DVI.sql'!A38&lt;&gt;"",'Colar aqui 1 DVI.sql'!D38,"")</f>
        <v/>
      </c>
      <c r="D38" s="2" t="str">
        <f>IF('Colar aqui 1 DVI.sql'!A38&lt;&gt;"",'Colar aqui 1 DVI.sql'!D38,"")</f>
        <v/>
      </c>
      <c r="E38" s="2" t="str">
        <f>IF('Colar aqui 1 DVI.sql'!A38&lt;&gt;"",'Colar aqui 1 DVI.sql'!E38,"")</f>
        <v/>
      </c>
      <c r="F38" s="2" t="str">
        <f>IF('Colar aqui 1 DVI.sql'!A38&lt;&gt;"",'Colar aqui 1 DVI.sql'!F38,"")</f>
        <v/>
      </c>
      <c r="G38" s="2" t="str">
        <f>IF('Colar aqui 1 DVI.sql'!A38&lt;&gt;"",'Colar aqui 1 DVI.sql'!G38,"")</f>
        <v/>
      </c>
      <c r="H38" s="2" t="str">
        <f>IF('Colar aqui 1 DVI.sql'!A38&lt;&gt;"",'Colar aqui 1 DVI.sql'!H38,"")</f>
        <v/>
      </c>
      <c r="I38" s="2" t="str">
        <f>IF('Colar aqui 1 DVI.sql'!A38&lt;&gt;"",'Colar aqui 1 DVI.sql'!I38,"")</f>
        <v/>
      </c>
      <c r="J38" s="2" t="str">
        <f>IF('Colar aqui 1 DVI.sql'!A38&lt;&gt;"",'Colar aqui 1 DVI.sql'!J38,"")</f>
        <v/>
      </c>
      <c r="K38" s="2" t="str">
        <f>IF('Colar aqui 1 DVI.sql'!A38&lt;&gt;"",'Colar aqui 1 DVI.sql'!K38,"")</f>
        <v/>
      </c>
      <c r="L38" s="2" t="str">
        <f>IF('Colar aqui 1 DVI.sql'!A38&lt;&gt;"",'Colar aqui 1 DVI.sql'!L38,"")</f>
        <v/>
      </c>
      <c r="M38" s="2" t="str">
        <f>IF('Colar aqui 1 DVI.sql'!A38&lt;&gt;"",VLOOKUP(A38,Cálculo2!A:B,2,0),"")</f>
        <v/>
      </c>
    </row>
    <row r="39" spans="1:13" x14ac:dyDescent="0.3">
      <c r="A39" s="2" t="str">
        <f>IF('Colar aqui 1 DVI.sql'!A39&lt;&gt;"",'Colar aqui 1 DVI.sql'!A39,"")</f>
        <v/>
      </c>
      <c r="B39" s="2" t="str">
        <f>IF('Colar aqui 1 DVI.sql'!A39&lt;&gt;"",'Colar aqui 1 DVI.sql'!B39,"")</f>
        <v/>
      </c>
      <c r="C39" s="2" t="str">
        <f>IF('Colar aqui 1 DVI.sql'!A39&lt;&gt;"",'Colar aqui 1 DVI.sql'!D39,"")</f>
        <v/>
      </c>
      <c r="D39" s="2" t="str">
        <f>IF('Colar aqui 1 DVI.sql'!A39&lt;&gt;"",'Colar aqui 1 DVI.sql'!D39,"")</f>
        <v/>
      </c>
      <c r="E39" s="2" t="str">
        <f>IF('Colar aqui 1 DVI.sql'!A39&lt;&gt;"",'Colar aqui 1 DVI.sql'!E39,"")</f>
        <v/>
      </c>
      <c r="F39" s="2" t="str">
        <f>IF('Colar aqui 1 DVI.sql'!A39&lt;&gt;"",'Colar aqui 1 DVI.sql'!F39,"")</f>
        <v/>
      </c>
      <c r="G39" s="2" t="str">
        <f>IF('Colar aqui 1 DVI.sql'!A39&lt;&gt;"",'Colar aqui 1 DVI.sql'!G39,"")</f>
        <v/>
      </c>
      <c r="H39" s="2" t="str">
        <f>IF('Colar aqui 1 DVI.sql'!A39&lt;&gt;"",'Colar aqui 1 DVI.sql'!H39,"")</f>
        <v/>
      </c>
      <c r="I39" s="2" t="str">
        <f>IF('Colar aqui 1 DVI.sql'!A39&lt;&gt;"",'Colar aqui 1 DVI.sql'!I39,"")</f>
        <v/>
      </c>
      <c r="J39" s="2" t="str">
        <f>IF('Colar aqui 1 DVI.sql'!A39&lt;&gt;"",'Colar aqui 1 DVI.sql'!J39,"")</f>
        <v/>
      </c>
      <c r="K39" s="2" t="str">
        <f>IF('Colar aqui 1 DVI.sql'!A39&lt;&gt;"",'Colar aqui 1 DVI.sql'!K39,"")</f>
        <v/>
      </c>
      <c r="L39" s="2" t="str">
        <f>IF('Colar aqui 1 DVI.sql'!A39&lt;&gt;"",'Colar aqui 1 DVI.sql'!L39,"")</f>
        <v/>
      </c>
      <c r="M39" s="2" t="str">
        <f>IF('Colar aqui 1 DVI.sql'!A39&lt;&gt;"",VLOOKUP(A39,Cálculo2!A:B,2,0),"")</f>
        <v/>
      </c>
    </row>
    <row r="40" spans="1:13" x14ac:dyDescent="0.3">
      <c r="A40" s="2" t="str">
        <f>IF('Colar aqui 1 DVI.sql'!A40&lt;&gt;"",'Colar aqui 1 DVI.sql'!A40,"")</f>
        <v/>
      </c>
      <c r="B40" s="2" t="str">
        <f>IF('Colar aqui 1 DVI.sql'!A40&lt;&gt;"",'Colar aqui 1 DVI.sql'!B40,"")</f>
        <v/>
      </c>
      <c r="C40" s="2" t="str">
        <f>IF('Colar aqui 1 DVI.sql'!A40&lt;&gt;"",'Colar aqui 1 DVI.sql'!D40,"")</f>
        <v/>
      </c>
      <c r="D40" s="2" t="str">
        <f>IF('Colar aqui 1 DVI.sql'!A40&lt;&gt;"",'Colar aqui 1 DVI.sql'!D40,"")</f>
        <v/>
      </c>
      <c r="E40" s="2" t="str">
        <f>IF('Colar aqui 1 DVI.sql'!A40&lt;&gt;"",'Colar aqui 1 DVI.sql'!E40,"")</f>
        <v/>
      </c>
      <c r="F40" s="2" t="str">
        <f>IF('Colar aqui 1 DVI.sql'!A40&lt;&gt;"",'Colar aqui 1 DVI.sql'!F40,"")</f>
        <v/>
      </c>
      <c r="G40" s="2" t="str">
        <f>IF('Colar aqui 1 DVI.sql'!A40&lt;&gt;"",'Colar aqui 1 DVI.sql'!G40,"")</f>
        <v/>
      </c>
      <c r="H40" s="2" t="str">
        <f>IF('Colar aqui 1 DVI.sql'!A40&lt;&gt;"",'Colar aqui 1 DVI.sql'!H40,"")</f>
        <v/>
      </c>
      <c r="I40" s="2" t="str">
        <f>IF('Colar aqui 1 DVI.sql'!A40&lt;&gt;"",'Colar aqui 1 DVI.sql'!I40,"")</f>
        <v/>
      </c>
      <c r="J40" s="2" t="str">
        <f>IF('Colar aqui 1 DVI.sql'!A40&lt;&gt;"",'Colar aqui 1 DVI.sql'!J40,"")</f>
        <v/>
      </c>
      <c r="K40" s="2" t="str">
        <f>IF('Colar aqui 1 DVI.sql'!A40&lt;&gt;"",'Colar aqui 1 DVI.sql'!K40,"")</f>
        <v/>
      </c>
      <c r="L40" s="2" t="str">
        <f>IF('Colar aqui 1 DVI.sql'!A40&lt;&gt;"",'Colar aqui 1 DVI.sql'!L40,"")</f>
        <v/>
      </c>
      <c r="M40" s="2" t="str">
        <f>IF('Colar aqui 1 DVI.sql'!A40&lt;&gt;"",VLOOKUP(A40,Cálculo2!A:B,2,0),"")</f>
        <v/>
      </c>
    </row>
    <row r="41" spans="1:13" x14ac:dyDescent="0.3">
      <c r="A41" s="2" t="str">
        <f>IF('Colar aqui 1 DVI.sql'!A41&lt;&gt;"",'Colar aqui 1 DVI.sql'!A41,"")</f>
        <v/>
      </c>
      <c r="B41" s="2" t="str">
        <f>IF('Colar aqui 1 DVI.sql'!A41&lt;&gt;"",'Colar aqui 1 DVI.sql'!B41,"")</f>
        <v/>
      </c>
      <c r="C41" s="2" t="str">
        <f>IF('Colar aqui 1 DVI.sql'!A41&lt;&gt;"",'Colar aqui 1 DVI.sql'!D41,"")</f>
        <v/>
      </c>
      <c r="D41" s="2" t="str">
        <f>IF('Colar aqui 1 DVI.sql'!A41&lt;&gt;"",'Colar aqui 1 DVI.sql'!D41,"")</f>
        <v/>
      </c>
      <c r="E41" s="2" t="str">
        <f>IF('Colar aqui 1 DVI.sql'!A41&lt;&gt;"",'Colar aqui 1 DVI.sql'!E41,"")</f>
        <v/>
      </c>
      <c r="F41" s="2" t="str">
        <f>IF('Colar aqui 1 DVI.sql'!A41&lt;&gt;"",'Colar aqui 1 DVI.sql'!F41,"")</f>
        <v/>
      </c>
      <c r="G41" s="2" t="str">
        <f>IF('Colar aqui 1 DVI.sql'!A41&lt;&gt;"",'Colar aqui 1 DVI.sql'!G41,"")</f>
        <v/>
      </c>
      <c r="H41" s="2" t="str">
        <f>IF('Colar aqui 1 DVI.sql'!A41&lt;&gt;"",'Colar aqui 1 DVI.sql'!H41,"")</f>
        <v/>
      </c>
      <c r="I41" s="2" t="str">
        <f>IF('Colar aqui 1 DVI.sql'!A41&lt;&gt;"",'Colar aqui 1 DVI.sql'!I41,"")</f>
        <v/>
      </c>
      <c r="J41" s="2" t="str">
        <f>IF('Colar aqui 1 DVI.sql'!A41&lt;&gt;"",'Colar aqui 1 DVI.sql'!J41,"")</f>
        <v/>
      </c>
      <c r="K41" s="2" t="str">
        <f>IF('Colar aqui 1 DVI.sql'!A41&lt;&gt;"",'Colar aqui 1 DVI.sql'!K41,"")</f>
        <v/>
      </c>
      <c r="L41" s="2" t="str">
        <f>IF('Colar aqui 1 DVI.sql'!A41&lt;&gt;"",'Colar aqui 1 DVI.sql'!L41,"")</f>
        <v/>
      </c>
      <c r="M41" s="2" t="str">
        <f>IF('Colar aqui 1 DVI.sql'!A41&lt;&gt;"",VLOOKUP(A41,Cálculo2!A:B,2,0),"")</f>
        <v/>
      </c>
    </row>
    <row r="42" spans="1:13" x14ac:dyDescent="0.3">
      <c r="A42" s="2" t="str">
        <f>IF('Colar aqui 1 DVI.sql'!A42&lt;&gt;"",'Colar aqui 1 DVI.sql'!A42,"")</f>
        <v/>
      </c>
      <c r="B42" s="2" t="str">
        <f>IF('Colar aqui 1 DVI.sql'!A42&lt;&gt;"",'Colar aqui 1 DVI.sql'!B42,"")</f>
        <v/>
      </c>
      <c r="C42" s="2" t="str">
        <f>IF('Colar aqui 1 DVI.sql'!A42&lt;&gt;"",'Colar aqui 1 DVI.sql'!D42,"")</f>
        <v/>
      </c>
      <c r="D42" s="2" t="str">
        <f>IF('Colar aqui 1 DVI.sql'!A42&lt;&gt;"",'Colar aqui 1 DVI.sql'!D42,"")</f>
        <v/>
      </c>
      <c r="E42" s="2" t="str">
        <f>IF('Colar aqui 1 DVI.sql'!A42&lt;&gt;"",'Colar aqui 1 DVI.sql'!E42,"")</f>
        <v/>
      </c>
      <c r="F42" s="2" t="str">
        <f>IF('Colar aqui 1 DVI.sql'!A42&lt;&gt;"",'Colar aqui 1 DVI.sql'!F42,"")</f>
        <v/>
      </c>
      <c r="G42" s="2" t="str">
        <f>IF('Colar aqui 1 DVI.sql'!A42&lt;&gt;"",'Colar aqui 1 DVI.sql'!G42,"")</f>
        <v/>
      </c>
      <c r="H42" s="2" t="str">
        <f>IF('Colar aqui 1 DVI.sql'!A42&lt;&gt;"",'Colar aqui 1 DVI.sql'!H42,"")</f>
        <v/>
      </c>
      <c r="I42" s="2" t="str">
        <f>IF('Colar aqui 1 DVI.sql'!A42&lt;&gt;"",'Colar aqui 1 DVI.sql'!I42,"")</f>
        <v/>
      </c>
      <c r="J42" s="2" t="str">
        <f>IF('Colar aqui 1 DVI.sql'!A42&lt;&gt;"",'Colar aqui 1 DVI.sql'!J42,"")</f>
        <v/>
      </c>
      <c r="K42" s="2" t="str">
        <f>IF('Colar aqui 1 DVI.sql'!A42&lt;&gt;"",'Colar aqui 1 DVI.sql'!K42,"")</f>
        <v/>
      </c>
      <c r="L42" s="2" t="str">
        <f>IF('Colar aqui 1 DVI.sql'!A42&lt;&gt;"",'Colar aqui 1 DVI.sql'!L42,"")</f>
        <v/>
      </c>
      <c r="M42" s="2" t="str">
        <f>IF('Colar aqui 1 DVI.sql'!A42&lt;&gt;"",VLOOKUP(A42,Cálculo2!A:B,2,0),"")</f>
        <v/>
      </c>
    </row>
    <row r="43" spans="1:13" x14ac:dyDescent="0.3">
      <c r="A43" s="2" t="str">
        <f>IF('Colar aqui 1 DVI.sql'!A43&lt;&gt;"",'Colar aqui 1 DVI.sql'!A43,"")</f>
        <v/>
      </c>
      <c r="B43" s="2" t="str">
        <f>IF('Colar aqui 1 DVI.sql'!A43&lt;&gt;"",'Colar aqui 1 DVI.sql'!B43,"")</f>
        <v/>
      </c>
      <c r="C43" s="2" t="str">
        <f>IF('Colar aqui 1 DVI.sql'!A43&lt;&gt;"",'Colar aqui 1 DVI.sql'!D43,"")</f>
        <v/>
      </c>
      <c r="D43" s="2" t="str">
        <f>IF('Colar aqui 1 DVI.sql'!A43&lt;&gt;"",'Colar aqui 1 DVI.sql'!D43,"")</f>
        <v/>
      </c>
      <c r="E43" s="2" t="str">
        <f>IF('Colar aqui 1 DVI.sql'!A43&lt;&gt;"",'Colar aqui 1 DVI.sql'!E43,"")</f>
        <v/>
      </c>
      <c r="F43" s="2" t="str">
        <f>IF('Colar aqui 1 DVI.sql'!A43&lt;&gt;"",'Colar aqui 1 DVI.sql'!F43,"")</f>
        <v/>
      </c>
      <c r="G43" s="2" t="str">
        <f>IF('Colar aqui 1 DVI.sql'!A43&lt;&gt;"",'Colar aqui 1 DVI.sql'!G43,"")</f>
        <v/>
      </c>
      <c r="H43" s="2" t="str">
        <f>IF('Colar aqui 1 DVI.sql'!A43&lt;&gt;"",'Colar aqui 1 DVI.sql'!H43,"")</f>
        <v/>
      </c>
      <c r="I43" s="2" t="str">
        <f>IF('Colar aqui 1 DVI.sql'!A43&lt;&gt;"",'Colar aqui 1 DVI.sql'!I43,"")</f>
        <v/>
      </c>
      <c r="J43" s="2" t="str">
        <f>IF('Colar aqui 1 DVI.sql'!A43&lt;&gt;"",'Colar aqui 1 DVI.sql'!J43,"")</f>
        <v/>
      </c>
      <c r="K43" s="2" t="str">
        <f>IF('Colar aqui 1 DVI.sql'!A43&lt;&gt;"",'Colar aqui 1 DVI.sql'!K43,"")</f>
        <v/>
      </c>
      <c r="L43" s="2" t="str">
        <f>IF('Colar aqui 1 DVI.sql'!A43&lt;&gt;"",'Colar aqui 1 DVI.sql'!L43,"")</f>
        <v/>
      </c>
      <c r="M43" s="2" t="str">
        <f>IF('Colar aqui 1 DVI.sql'!A43&lt;&gt;"",VLOOKUP(A43,Cálculo2!A:B,2,0),"")</f>
        <v/>
      </c>
    </row>
    <row r="44" spans="1:13" x14ac:dyDescent="0.3">
      <c r="A44" s="2" t="str">
        <f>IF('Colar aqui 1 DVI.sql'!A44&lt;&gt;"",'Colar aqui 1 DVI.sql'!A44,"")</f>
        <v/>
      </c>
      <c r="B44" s="2" t="str">
        <f>IF('Colar aqui 1 DVI.sql'!A44&lt;&gt;"",'Colar aqui 1 DVI.sql'!B44,"")</f>
        <v/>
      </c>
      <c r="C44" s="2" t="str">
        <f>IF('Colar aqui 1 DVI.sql'!A44&lt;&gt;"",'Colar aqui 1 DVI.sql'!D44,"")</f>
        <v/>
      </c>
      <c r="D44" s="2" t="str">
        <f>IF('Colar aqui 1 DVI.sql'!A44&lt;&gt;"",'Colar aqui 1 DVI.sql'!D44,"")</f>
        <v/>
      </c>
      <c r="E44" s="2" t="str">
        <f>IF('Colar aqui 1 DVI.sql'!A44&lt;&gt;"",'Colar aqui 1 DVI.sql'!E44,"")</f>
        <v/>
      </c>
      <c r="F44" s="2" t="str">
        <f>IF('Colar aqui 1 DVI.sql'!A44&lt;&gt;"",'Colar aqui 1 DVI.sql'!F44,"")</f>
        <v/>
      </c>
      <c r="G44" s="2" t="str">
        <f>IF('Colar aqui 1 DVI.sql'!A44&lt;&gt;"",'Colar aqui 1 DVI.sql'!G44,"")</f>
        <v/>
      </c>
      <c r="H44" s="2" t="str">
        <f>IF('Colar aqui 1 DVI.sql'!A44&lt;&gt;"",'Colar aqui 1 DVI.sql'!H44,"")</f>
        <v/>
      </c>
      <c r="I44" s="2" t="str">
        <f>IF('Colar aqui 1 DVI.sql'!A44&lt;&gt;"",'Colar aqui 1 DVI.sql'!I44,"")</f>
        <v/>
      </c>
      <c r="J44" s="2" t="str">
        <f>IF('Colar aqui 1 DVI.sql'!A44&lt;&gt;"",'Colar aqui 1 DVI.sql'!J44,"")</f>
        <v/>
      </c>
      <c r="K44" s="2" t="str">
        <f>IF('Colar aqui 1 DVI.sql'!A44&lt;&gt;"",'Colar aqui 1 DVI.sql'!K44,"")</f>
        <v/>
      </c>
      <c r="L44" s="2" t="str">
        <f>IF('Colar aqui 1 DVI.sql'!A44&lt;&gt;"",'Colar aqui 1 DVI.sql'!L44,"")</f>
        <v/>
      </c>
      <c r="M44" s="2" t="str">
        <f>IF('Colar aqui 1 DVI.sql'!A44&lt;&gt;"",VLOOKUP(A44,Cálculo2!A:B,2,0),"")</f>
        <v/>
      </c>
    </row>
    <row r="45" spans="1:13" x14ac:dyDescent="0.3">
      <c r="A45" s="2" t="str">
        <f>IF('Colar aqui 1 DVI.sql'!A45&lt;&gt;"",'Colar aqui 1 DVI.sql'!A45,"")</f>
        <v/>
      </c>
      <c r="B45" s="2" t="str">
        <f>IF('Colar aqui 1 DVI.sql'!A45&lt;&gt;"",'Colar aqui 1 DVI.sql'!B45,"")</f>
        <v/>
      </c>
      <c r="C45" s="2" t="str">
        <f>IF('Colar aqui 1 DVI.sql'!A45&lt;&gt;"",'Colar aqui 1 DVI.sql'!D45,"")</f>
        <v/>
      </c>
      <c r="D45" s="2" t="str">
        <f>IF('Colar aqui 1 DVI.sql'!A45&lt;&gt;"",'Colar aqui 1 DVI.sql'!D45,"")</f>
        <v/>
      </c>
      <c r="E45" s="2" t="str">
        <f>IF('Colar aqui 1 DVI.sql'!A45&lt;&gt;"",'Colar aqui 1 DVI.sql'!E45,"")</f>
        <v/>
      </c>
      <c r="F45" s="2" t="str">
        <f>IF('Colar aqui 1 DVI.sql'!A45&lt;&gt;"",'Colar aqui 1 DVI.sql'!F45,"")</f>
        <v/>
      </c>
      <c r="G45" s="2" t="str">
        <f>IF('Colar aqui 1 DVI.sql'!A45&lt;&gt;"",'Colar aqui 1 DVI.sql'!G45,"")</f>
        <v/>
      </c>
      <c r="H45" s="2" t="str">
        <f>IF('Colar aqui 1 DVI.sql'!A45&lt;&gt;"",'Colar aqui 1 DVI.sql'!H45,"")</f>
        <v/>
      </c>
      <c r="I45" s="2" t="str">
        <f>IF('Colar aqui 1 DVI.sql'!A45&lt;&gt;"",'Colar aqui 1 DVI.sql'!I45,"")</f>
        <v/>
      </c>
      <c r="J45" s="2" t="str">
        <f>IF('Colar aqui 1 DVI.sql'!A45&lt;&gt;"",'Colar aqui 1 DVI.sql'!J45,"")</f>
        <v/>
      </c>
      <c r="K45" s="2" t="str">
        <f>IF('Colar aqui 1 DVI.sql'!A45&lt;&gt;"",'Colar aqui 1 DVI.sql'!K45,"")</f>
        <v/>
      </c>
      <c r="L45" s="2" t="str">
        <f>IF('Colar aqui 1 DVI.sql'!A45&lt;&gt;"",'Colar aqui 1 DVI.sql'!L45,"")</f>
        <v/>
      </c>
      <c r="M45" s="2" t="str">
        <f>IF('Colar aqui 1 DVI.sql'!A45&lt;&gt;"",VLOOKUP(A45,Cálculo2!A:B,2,0),"")</f>
        <v/>
      </c>
    </row>
    <row r="46" spans="1:13" x14ac:dyDescent="0.3">
      <c r="A46" s="2" t="str">
        <f>IF('Colar aqui 1 DVI.sql'!A46&lt;&gt;"",'Colar aqui 1 DVI.sql'!A46,"")</f>
        <v/>
      </c>
      <c r="B46" s="2" t="str">
        <f>IF('Colar aqui 1 DVI.sql'!A46&lt;&gt;"",'Colar aqui 1 DVI.sql'!B46,"")</f>
        <v/>
      </c>
      <c r="C46" s="2" t="str">
        <f>IF('Colar aqui 1 DVI.sql'!A46&lt;&gt;"",'Colar aqui 1 DVI.sql'!D46,"")</f>
        <v/>
      </c>
      <c r="D46" s="2" t="str">
        <f>IF('Colar aqui 1 DVI.sql'!A46&lt;&gt;"",'Colar aqui 1 DVI.sql'!D46,"")</f>
        <v/>
      </c>
      <c r="E46" s="2" t="str">
        <f>IF('Colar aqui 1 DVI.sql'!A46&lt;&gt;"",'Colar aqui 1 DVI.sql'!E46,"")</f>
        <v/>
      </c>
      <c r="F46" s="2" t="str">
        <f>IF('Colar aqui 1 DVI.sql'!A46&lt;&gt;"",'Colar aqui 1 DVI.sql'!F46,"")</f>
        <v/>
      </c>
      <c r="G46" s="2" t="str">
        <f>IF('Colar aqui 1 DVI.sql'!A46&lt;&gt;"",'Colar aqui 1 DVI.sql'!G46,"")</f>
        <v/>
      </c>
      <c r="H46" s="2" t="str">
        <f>IF('Colar aqui 1 DVI.sql'!A46&lt;&gt;"",'Colar aqui 1 DVI.sql'!H46,"")</f>
        <v/>
      </c>
      <c r="I46" s="2" t="str">
        <f>IF('Colar aqui 1 DVI.sql'!A46&lt;&gt;"",'Colar aqui 1 DVI.sql'!I46,"")</f>
        <v/>
      </c>
      <c r="J46" s="2" t="str">
        <f>IF('Colar aqui 1 DVI.sql'!A46&lt;&gt;"",'Colar aqui 1 DVI.sql'!J46,"")</f>
        <v/>
      </c>
      <c r="K46" s="2" t="str">
        <f>IF('Colar aqui 1 DVI.sql'!A46&lt;&gt;"",'Colar aqui 1 DVI.sql'!K46,"")</f>
        <v/>
      </c>
      <c r="L46" s="2" t="str">
        <f>IF('Colar aqui 1 DVI.sql'!A46&lt;&gt;"",'Colar aqui 1 DVI.sql'!L46,"")</f>
        <v/>
      </c>
      <c r="M46" s="2" t="str">
        <f>IF('Colar aqui 1 DVI.sql'!A46&lt;&gt;"",VLOOKUP(A46,Cálculo2!A:B,2,0),"")</f>
        <v/>
      </c>
    </row>
    <row r="47" spans="1:13" x14ac:dyDescent="0.3">
      <c r="A47" s="2" t="str">
        <f>IF('Colar aqui 1 DVI.sql'!A47&lt;&gt;"",'Colar aqui 1 DVI.sql'!A47,"")</f>
        <v/>
      </c>
      <c r="B47" s="2" t="str">
        <f>IF('Colar aqui 1 DVI.sql'!A47&lt;&gt;"",'Colar aqui 1 DVI.sql'!B47,"")</f>
        <v/>
      </c>
      <c r="C47" s="2" t="str">
        <f>IF('Colar aqui 1 DVI.sql'!A47&lt;&gt;"",'Colar aqui 1 DVI.sql'!D47,"")</f>
        <v/>
      </c>
      <c r="D47" s="2" t="str">
        <f>IF('Colar aqui 1 DVI.sql'!A47&lt;&gt;"",'Colar aqui 1 DVI.sql'!D47,"")</f>
        <v/>
      </c>
      <c r="E47" s="2" t="str">
        <f>IF('Colar aqui 1 DVI.sql'!A47&lt;&gt;"",'Colar aqui 1 DVI.sql'!E47,"")</f>
        <v/>
      </c>
      <c r="F47" s="2" t="str">
        <f>IF('Colar aqui 1 DVI.sql'!A47&lt;&gt;"",'Colar aqui 1 DVI.sql'!F47,"")</f>
        <v/>
      </c>
      <c r="G47" s="2" t="str">
        <f>IF('Colar aqui 1 DVI.sql'!A47&lt;&gt;"",'Colar aqui 1 DVI.sql'!G47,"")</f>
        <v/>
      </c>
      <c r="H47" s="2" t="str">
        <f>IF('Colar aqui 1 DVI.sql'!A47&lt;&gt;"",'Colar aqui 1 DVI.sql'!H47,"")</f>
        <v/>
      </c>
      <c r="I47" s="2" t="str">
        <f>IF('Colar aqui 1 DVI.sql'!A47&lt;&gt;"",'Colar aqui 1 DVI.sql'!I47,"")</f>
        <v/>
      </c>
      <c r="J47" s="2" t="str">
        <f>IF('Colar aqui 1 DVI.sql'!A47&lt;&gt;"",'Colar aqui 1 DVI.sql'!J47,"")</f>
        <v/>
      </c>
      <c r="K47" s="2" t="str">
        <f>IF('Colar aqui 1 DVI.sql'!A47&lt;&gt;"",'Colar aqui 1 DVI.sql'!K47,"")</f>
        <v/>
      </c>
      <c r="L47" s="2" t="str">
        <f>IF('Colar aqui 1 DVI.sql'!A47&lt;&gt;"",'Colar aqui 1 DVI.sql'!L47,"")</f>
        <v/>
      </c>
      <c r="M47" s="2" t="str">
        <f>IF('Colar aqui 1 DVI.sql'!A47&lt;&gt;"",VLOOKUP(A47,Cálculo2!A:B,2,0),"")</f>
        <v/>
      </c>
    </row>
    <row r="48" spans="1:13" x14ac:dyDescent="0.3">
      <c r="A48" s="2" t="str">
        <f>IF('Colar aqui 1 DVI.sql'!A48&lt;&gt;"",'Colar aqui 1 DVI.sql'!A48,"")</f>
        <v/>
      </c>
      <c r="B48" s="2" t="str">
        <f>IF('Colar aqui 1 DVI.sql'!A48&lt;&gt;"",'Colar aqui 1 DVI.sql'!B48,"")</f>
        <v/>
      </c>
      <c r="C48" s="2" t="str">
        <f>IF('Colar aqui 1 DVI.sql'!A48&lt;&gt;"",'Colar aqui 1 DVI.sql'!D48,"")</f>
        <v/>
      </c>
      <c r="D48" s="2" t="str">
        <f>IF('Colar aqui 1 DVI.sql'!A48&lt;&gt;"",'Colar aqui 1 DVI.sql'!D48,"")</f>
        <v/>
      </c>
      <c r="E48" s="2" t="str">
        <f>IF('Colar aqui 1 DVI.sql'!A48&lt;&gt;"",'Colar aqui 1 DVI.sql'!E48,"")</f>
        <v/>
      </c>
      <c r="F48" s="2" t="str">
        <f>IF('Colar aqui 1 DVI.sql'!A48&lt;&gt;"",'Colar aqui 1 DVI.sql'!F48,"")</f>
        <v/>
      </c>
      <c r="G48" s="2" t="str">
        <f>IF('Colar aqui 1 DVI.sql'!A48&lt;&gt;"",'Colar aqui 1 DVI.sql'!G48,"")</f>
        <v/>
      </c>
      <c r="H48" s="2" t="str">
        <f>IF('Colar aqui 1 DVI.sql'!A48&lt;&gt;"",'Colar aqui 1 DVI.sql'!H48,"")</f>
        <v/>
      </c>
      <c r="I48" s="2" t="str">
        <f>IF('Colar aqui 1 DVI.sql'!A48&lt;&gt;"",'Colar aqui 1 DVI.sql'!I48,"")</f>
        <v/>
      </c>
      <c r="J48" s="2" t="str">
        <f>IF('Colar aqui 1 DVI.sql'!A48&lt;&gt;"",'Colar aqui 1 DVI.sql'!J48,"")</f>
        <v/>
      </c>
      <c r="K48" s="2" t="str">
        <f>IF('Colar aqui 1 DVI.sql'!A48&lt;&gt;"",'Colar aqui 1 DVI.sql'!K48,"")</f>
        <v/>
      </c>
      <c r="L48" s="2" t="str">
        <f>IF('Colar aqui 1 DVI.sql'!A48&lt;&gt;"",'Colar aqui 1 DVI.sql'!L48,"")</f>
        <v/>
      </c>
      <c r="M48" s="2" t="str">
        <f>IF('Colar aqui 1 DVI.sql'!A48&lt;&gt;"",VLOOKUP(A48,Cálculo2!A:B,2,0),"")</f>
        <v/>
      </c>
    </row>
    <row r="49" spans="1:13" x14ac:dyDescent="0.3">
      <c r="A49" s="2" t="str">
        <f>IF('Colar aqui 1 DVI.sql'!A49&lt;&gt;"",'Colar aqui 1 DVI.sql'!A49,"")</f>
        <v/>
      </c>
      <c r="B49" s="2" t="str">
        <f>IF('Colar aqui 1 DVI.sql'!A49&lt;&gt;"",'Colar aqui 1 DVI.sql'!B49,"")</f>
        <v/>
      </c>
      <c r="C49" s="2" t="str">
        <f>IF('Colar aqui 1 DVI.sql'!A49&lt;&gt;"",'Colar aqui 1 DVI.sql'!D49,"")</f>
        <v/>
      </c>
      <c r="D49" s="2" t="str">
        <f>IF('Colar aqui 1 DVI.sql'!A49&lt;&gt;"",'Colar aqui 1 DVI.sql'!D49,"")</f>
        <v/>
      </c>
      <c r="E49" s="2" t="str">
        <f>IF('Colar aqui 1 DVI.sql'!A49&lt;&gt;"",'Colar aqui 1 DVI.sql'!E49,"")</f>
        <v/>
      </c>
      <c r="F49" s="2" t="str">
        <f>IF('Colar aqui 1 DVI.sql'!A49&lt;&gt;"",'Colar aqui 1 DVI.sql'!F49,"")</f>
        <v/>
      </c>
      <c r="G49" s="2" t="str">
        <f>IF('Colar aqui 1 DVI.sql'!A49&lt;&gt;"",'Colar aqui 1 DVI.sql'!G49,"")</f>
        <v/>
      </c>
      <c r="H49" s="2" t="str">
        <f>IF('Colar aqui 1 DVI.sql'!A49&lt;&gt;"",'Colar aqui 1 DVI.sql'!H49,"")</f>
        <v/>
      </c>
      <c r="I49" s="2" t="str">
        <f>IF('Colar aqui 1 DVI.sql'!A49&lt;&gt;"",'Colar aqui 1 DVI.sql'!I49,"")</f>
        <v/>
      </c>
      <c r="J49" s="2" t="str">
        <f>IF('Colar aqui 1 DVI.sql'!A49&lt;&gt;"",'Colar aqui 1 DVI.sql'!J49,"")</f>
        <v/>
      </c>
      <c r="K49" s="2" t="str">
        <f>IF('Colar aqui 1 DVI.sql'!A49&lt;&gt;"",'Colar aqui 1 DVI.sql'!K49,"")</f>
        <v/>
      </c>
      <c r="L49" s="2" t="str">
        <f>IF('Colar aqui 1 DVI.sql'!A49&lt;&gt;"",'Colar aqui 1 DVI.sql'!L49,"")</f>
        <v/>
      </c>
      <c r="M49" s="2" t="str">
        <f>IF('Colar aqui 1 DVI.sql'!A49&lt;&gt;"",VLOOKUP(A49,Cálculo2!A:B,2,0),"")</f>
        <v/>
      </c>
    </row>
    <row r="50" spans="1:13" x14ac:dyDescent="0.3">
      <c r="A50" s="2" t="str">
        <f>IF('Colar aqui 1 DVI.sql'!A50&lt;&gt;"",'Colar aqui 1 DVI.sql'!A50,"")</f>
        <v/>
      </c>
      <c r="B50" s="2" t="str">
        <f>IF('Colar aqui 1 DVI.sql'!A50&lt;&gt;"",'Colar aqui 1 DVI.sql'!B50,"")</f>
        <v/>
      </c>
      <c r="C50" s="2" t="str">
        <f>IF('Colar aqui 1 DVI.sql'!A50&lt;&gt;"",'Colar aqui 1 DVI.sql'!D50,"")</f>
        <v/>
      </c>
      <c r="D50" s="2" t="str">
        <f>IF('Colar aqui 1 DVI.sql'!A50&lt;&gt;"",'Colar aqui 1 DVI.sql'!D50,"")</f>
        <v/>
      </c>
      <c r="E50" s="2" t="str">
        <f>IF('Colar aqui 1 DVI.sql'!A50&lt;&gt;"",'Colar aqui 1 DVI.sql'!E50,"")</f>
        <v/>
      </c>
      <c r="F50" s="2" t="str">
        <f>IF('Colar aqui 1 DVI.sql'!A50&lt;&gt;"",'Colar aqui 1 DVI.sql'!F50,"")</f>
        <v/>
      </c>
      <c r="G50" s="2" t="str">
        <f>IF('Colar aqui 1 DVI.sql'!A50&lt;&gt;"",'Colar aqui 1 DVI.sql'!G50,"")</f>
        <v/>
      </c>
      <c r="H50" s="2" t="str">
        <f>IF('Colar aqui 1 DVI.sql'!A50&lt;&gt;"",'Colar aqui 1 DVI.sql'!H50,"")</f>
        <v/>
      </c>
      <c r="I50" s="2" t="str">
        <f>IF('Colar aqui 1 DVI.sql'!A50&lt;&gt;"",'Colar aqui 1 DVI.sql'!I50,"")</f>
        <v/>
      </c>
      <c r="J50" s="2" t="str">
        <f>IF('Colar aqui 1 DVI.sql'!A50&lt;&gt;"",'Colar aqui 1 DVI.sql'!J50,"")</f>
        <v/>
      </c>
      <c r="K50" s="2" t="str">
        <f>IF('Colar aqui 1 DVI.sql'!A50&lt;&gt;"",'Colar aqui 1 DVI.sql'!K50,"")</f>
        <v/>
      </c>
      <c r="L50" s="2" t="str">
        <f>IF('Colar aqui 1 DVI.sql'!A50&lt;&gt;"",'Colar aqui 1 DVI.sql'!L50,"")</f>
        <v/>
      </c>
      <c r="M50" s="2" t="str">
        <f>IF('Colar aqui 1 DVI.sql'!A50&lt;&gt;"",VLOOKUP(A50,Cálculo2!A:B,2,0),"")</f>
        <v/>
      </c>
    </row>
    <row r="51" spans="1:13" x14ac:dyDescent="0.3">
      <c r="A51" s="2" t="str">
        <f>IF('Colar aqui 1 DVI.sql'!A51&lt;&gt;"",'Colar aqui 1 DVI.sql'!A51,"")</f>
        <v/>
      </c>
      <c r="B51" s="2" t="str">
        <f>IF('Colar aqui 1 DVI.sql'!A51&lt;&gt;"",'Colar aqui 1 DVI.sql'!B51,"")</f>
        <v/>
      </c>
      <c r="C51" s="2" t="str">
        <f>IF('Colar aqui 1 DVI.sql'!A51&lt;&gt;"",'Colar aqui 1 DVI.sql'!D51,"")</f>
        <v/>
      </c>
      <c r="D51" s="2" t="str">
        <f>IF('Colar aqui 1 DVI.sql'!A51&lt;&gt;"",'Colar aqui 1 DVI.sql'!D51,"")</f>
        <v/>
      </c>
      <c r="E51" s="2" t="str">
        <f>IF('Colar aqui 1 DVI.sql'!A51&lt;&gt;"",'Colar aqui 1 DVI.sql'!E51,"")</f>
        <v/>
      </c>
      <c r="F51" s="2" t="str">
        <f>IF('Colar aqui 1 DVI.sql'!A51&lt;&gt;"",'Colar aqui 1 DVI.sql'!F51,"")</f>
        <v/>
      </c>
      <c r="G51" s="2" t="str">
        <f>IF('Colar aqui 1 DVI.sql'!A51&lt;&gt;"",'Colar aqui 1 DVI.sql'!G51,"")</f>
        <v/>
      </c>
      <c r="H51" s="2" t="str">
        <f>IF('Colar aqui 1 DVI.sql'!A51&lt;&gt;"",'Colar aqui 1 DVI.sql'!H51,"")</f>
        <v/>
      </c>
      <c r="I51" s="2" t="str">
        <f>IF('Colar aqui 1 DVI.sql'!A51&lt;&gt;"",'Colar aqui 1 DVI.sql'!I51,"")</f>
        <v/>
      </c>
      <c r="J51" s="2" t="str">
        <f>IF('Colar aqui 1 DVI.sql'!A51&lt;&gt;"",'Colar aqui 1 DVI.sql'!J51,"")</f>
        <v/>
      </c>
      <c r="K51" s="2" t="str">
        <f>IF('Colar aqui 1 DVI.sql'!A51&lt;&gt;"",'Colar aqui 1 DVI.sql'!K51,"")</f>
        <v/>
      </c>
      <c r="L51" s="2" t="str">
        <f>IF('Colar aqui 1 DVI.sql'!A51&lt;&gt;"",'Colar aqui 1 DVI.sql'!L51,"")</f>
        <v/>
      </c>
      <c r="M51" s="2" t="str">
        <f>IF('Colar aqui 1 DVI.sql'!A51&lt;&gt;"",VLOOKUP(A51,Cálculo2!A:B,2,0),"")</f>
        <v/>
      </c>
    </row>
    <row r="52" spans="1:13" x14ac:dyDescent="0.3">
      <c r="A52" s="2" t="str">
        <f>IF('Colar aqui 1 DVI.sql'!A52&lt;&gt;"",'Colar aqui 1 DVI.sql'!A52,"")</f>
        <v/>
      </c>
      <c r="B52" s="2" t="str">
        <f>IF('Colar aqui 1 DVI.sql'!A52&lt;&gt;"",'Colar aqui 1 DVI.sql'!B52,"")</f>
        <v/>
      </c>
      <c r="C52" s="2" t="str">
        <f>IF('Colar aqui 1 DVI.sql'!A52&lt;&gt;"",'Colar aqui 1 DVI.sql'!D52,"")</f>
        <v/>
      </c>
      <c r="D52" s="2" t="str">
        <f>IF('Colar aqui 1 DVI.sql'!A52&lt;&gt;"",'Colar aqui 1 DVI.sql'!D52,"")</f>
        <v/>
      </c>
      <c r="E52" s="2" t="str">
        <f>IF('Colar aqui 1 DVI.sql'!A52&lt;&gt;"",'Colar aqui 1 DVI.sql'!E52,"")</f>
        <v/>
      </c>
      <c r="F52" s="2" t="str">
        <f>IF('Colar aqui 1 DVI.sql'!A52&lt;&gt;"",'Colar aqui 1 DVI.sql'!F52,"")</f>
        <v/>
      </c>
      <c r="G52" s="2" t="str">
        <f>IF('Colar aqui 1 DVI.sql'!A52&lt;&gt;"",'Colar aqui 1 DVI.sql'!G52,"")</f>
        <v/>
      </c>
      <c r="H52" s="2" t="str">
        <f>IF('Colar aqui 1 DVI.sql'!A52&lt;&gt;"",'Colar aqui 1 DVI.sql'!H52,"")</f>
        <v/>
      </c>
      <c r="I52" s="2" t="str">
        <f>IF('Colar aqui 1 DVI.sql'!A52&lt;&gt;"",'Colar aqui 1 DVI.sql'!I52,"")</f>
        <v/>
      </c>
      <c r="J52" s="2" t="str">
        <f>IF('Colar aqui 1 DVI.sql'!A52&lt;&gt;"",'Colar aqui 1 DVI.sql'!J52,"")</f>
        <v/>
      </c>
      <c r="K52" s="2" t="str">
        <f>IF('Colar aqui 1 DVI.sql'!A52&lt;&gt;"",'Colar aqui 1 DVI.sql'!K52,"")</f>
        <v/>
      </c>
      <c r="L52" s="2" t="str">
        <f>IF('Colar aqui 1 DVI.sql'!A52&lt;&gt;"",'Colar aqui 1 DVI.sql'!L52,"")</f>
        <v/>
      </c>
      <c r="M52" s="2" t="str">
        <f>IF('Colar aqui 1 DVI.sql'!A52&lt;&gt;"",VLOOKUP(A52,Cálculo2!A:B,2,0),"")</f>
        <v/>
      </c>
    </row>
    <row r="53" spans="1:13" x14ac:dyDescent="0.3">
      <c r="A53" s="2" t="str">
        <f>IF('Colar aqui 1 DVI.sql'!A53&lt;&gt;"",'Colar aqui 1 DVI.sql'!A53,"")</f>
        <v/>
      </c>
      <c r="B53" s="2" t="str">
        <f>IF('Colar aqui 1 DVI.sql'!A53&lt;&gt;"",'Colar aqui 1 DVI.sql'!B53,"")</f>
        <v/>
      </c>
      <c r="C53" s="2" t="str">
        <f>IF('Colar aqui 1 DVI.sql'!A53&lt;&gt;"",'Colar aqui 1 DVI.sql'!D53,"")</f>
        <v/>
      </c>
      <c r="D53" s="2" t="str">
        <f>IF('Colar aqui 1 DVI.sql'!A53&lt;&gt;"",'Colar aqui 1 DVI.sql'!D53,"")</f>
        <v/>
      </c>
      <c r="E53" s="2" t="str">
        <f>IF('Colar aqui 1 DVI.sql'!A53&lt;&gt;"",'Colar aqui 1 DVI.sql'!E53,"")</f>
        <v/>
      </c>
      <c r="F53" s="2" t="str">
        <f>IF('Colar aqui 1 DVI.sql'!A53&lt;&gt;"",'Colar aqui 1 DVI.sql'!F53,"")</f>
        <v/>
      </c>
      <c r="G53" s="2" t="str">
        <f>IF('Colar aqui 1 DVI.sql'!A53&lt;&gt;"",'Colar aqui 1 DVI.sql'!G53,"")</f>
        <v/>
      </c>
      <c r="H53" s="2" t="str">
        <f>IF('Colar aqui 1 DVI.sql'!A53&lt;&gt;"",'Colar aqui 1 DVI.sql'!H53,"")</f>
        <v/>
      </c>
      <c r="I53" s="2" t="str">
        <f>IF('Colar aqui 1 DVI.sql'!A53&lt;&gt;"",'Colar aqui 1 DVI.sql'!I53,"")</f>
        <v/>
      </c>
      <c r="J53" s="2" t="str">
        <f>IF('Colar aqui 1 DVI.sql'!A53&lt;&gt;"",'Colar aqui 1 DVI.sql'!J53,"")</f>
        <v/>
      </c>
      <c r="K53" s="2" t="str">
        <f>IF('Colar aqui 1 DVI.sql'!A53&lt;&gt;"",'Colar aqui 1 DVI.sql'!K53,"")</f>
        <v/>
      </c>
      <c r="L53" s="2" t="str">
        <f>IF('Colar aqui 1 DVI.sql'!A53&lt;&gt;"",'Colar aqui 1 DVI.sql'!L53,"")</f>
        <v/>
      </c>
      <c r="M53" s="2" t="str">
        <f>IF('Colar aqui 1 DVI.sql'!A53&lt;&gt;"",VLOOKUP(A53,Cálculo2!A:B,2,0),"")</f>
        <v/>
      </c>
    </row>
    <row r="54" spans="1:13" x14ac:dyDescent="0.3">
      <c r="A54" s="2" t="str">
        <f>IF('Colar aqui 1 DVI.sql'!A54&lt;&gt;"",'Colar aqui 1 DVI.sql'!A54,"")</f>
        <v/>
      </c>
      <c r="B54" s="2" t="str">
        <f>IF('Colar aqui 1 DVI.sql'!A54&lt;&gt;"",'Colar aqui 1 DVI.sql'!B54,"")</f>
        <v/>
      </c>
      <c r="C54" s="2" t="str">
        <f>IF('Colar aqui 1 DVI.sql'!A54&lt;&gt;"",'Colar aqui 1 DVI.sql'!D54,"")</f>
        <v/>
      </c>
      <c r="D54" s="2" t="str">
        <f>IF('Colar aqui 1 DVI.sql'!A54&lt;&gt;"",'Colar aqui 1 DVI.sql'!D54,"")</f>
        <v/>
      </c>
      <c r="E54" s="2" t="str">
        <f>IF('Colar aqui 1 DVI.sql'!A54&lt;&gt;"",'Colar aqui 1 DVI.sql'!E54,"")</f>
        <v/>
      </c>
      <c r="F54" s="2" t="str">
        <f>IF('Colar aqui 1 DVI.sql'!A54&lt;&gt;"",'Colar aqui 1 DVI.sql'!F54,"")</f>
        <v/>
      </c>
      <c r="G54" s="2" t="str">
        <f>IF('Colar aqui 1 DVI.sql'!A54&lt;&gt;"",'Colar aqui 1 DVI.sql'!G54,"")</f>
        <v/>
      </c>
      <c r="H54" s="2" t="str">
        <f>IF('Colar aqui 1 DVI.sql'!A54&lt;&gt;"",'Colar aqui 1 DVI.sql'!H54,"")</f>
        <v/>
      </c>
      <c r="I54" s="2" t="str">
        <f>IF('Colar aqui 1 DVI.sql'!A54&lt;&gt;"",'Colar aqui 1 DVI.sql'!I54,"")</f>
        <v/>
      </c>
      <c r="J54" s="2" t="str">
        <f>IF('Colar aqui 1 DVI.sql'!A54&lt;&gt;"",'Colar aqui 1 DVI.sql'!J54,"")</f>
        <v/>
      </c>
      <c r="K54" s="2" t="str">
        <f>IF('Colar aqui 1 DVI.sql'!A54&lt;&gt;"",'Colar aqui 1 DVI.sql'!K54,"")</f>
        <v/>
      </c>
      <c r="L54" s="2" t="str">
        <f>IF('Colar aqui 1 DVI.sql'!A54&lt;&gt;"",'Colar aqui 1 DVI.sql'!L54,"")</f>
        <v/>
      </c>
      <c r="M54" s="2" t="str">
        <f>IF('Colar aqui 1 DVI.sql'!A54&lt;&gt;"",VLOOKUP(A54,Cálculo2!A:B,2,0),"")</f>
        <v/>
      </c>
    </row>
    <row r="55" spans="1:13" x14ac:dyDescent="0.3">
      <c r="A55" s="2" t="str">
        <f>IF('Colar aqui 1 DVI.sql'!A55&lt;&gt;"",'Colar aqui 1 DVI.sql'!A55,"")</f>
        <v/>
      </c>
      <c r="B55" s="2" t="str">
        <f>IF('Colar aqui 1 DVI.sql'!A55&lt;&gt;"",'Colar aqui 1 DVI.sql'!B55,"")</f>
        <v/>
      </c>
      <c r="C55" s="2" t="str">
        <f>IF('Colar aqui 1 DVI.sql'!A55&lt;&gt;"",'Colar aqui 1 DVI.sql'!D55,"")</f>
        <v/>
      </c>
      <c r="D55" s="2" t="str">
        <f>IF('Colar aqui 1 DVI.sql'!A55&lt;&gt;"",'Colar aqui 1 DVI.sql'!D55,"")</f>
        <v/>
      </c>
      <c r="E55" s="2" t="str">
        <f>IF('Colar aqui 1 DVI.sql'!A55&lt;&gt;"",'Colar aqui 1 DVI.sql'!E55,"")</f>
        <v/>
      </c>
      <c r="F55" s="2" t="str">
        <f>IF('Colar aqui 1 DVI.sql'!A55&lt;&gt;"",'Colar aqui 1 DVI.sql'!F55,"")</f>
        <v/>
      </c>
      <c r="G55" s="2" t="str">
        <f>IF('Colar aqui 1 DVI.sql'!A55&lt;&gt;"",'Colar aqui 1 DVI.sql'!G55,"")</f>
        <v/>
      </c>
      <c r="H55" s="2" t="str">
        <f>IF('Colar aqui 1 DVI.sql'!A55&lt;&gt;"",'Colar aqui 1 DVI.sql'!H55,"")</f>
        <v/>
      </c>
      <c r="I55" s="2" t="str">
        <f>IF('Colar aqui 1 DVI.sql'!A55&lt;&gt;"",'Colar aqui 1 DVI.sql'!I55,"")</f>
        <v/>
      </c>
      <c r="J55" s="2" t="str">
        <f>IF('Colar aqui 1 DVI.sql'!A55&lt;&gt;"",'Colar aqui 1 DVI.sql'!J55,"")</f>
        <v/>
      </c>
      <c r="K55" s="2" t="str">
        <f>IF('Colar aqui 1 DVI.sql'!A55&lt;&gt;"",'Colar aqui 1 DVI.sql'!K55,"")</f>
        <v/>
      </c>
      <c r="L55" s="2" t="str">
        <f>IF('Colar aqui 1 DVI.sql'!A55&lt;&gt;"",'Colar aqui 1 DVI.sql'!L55,"")</f>
        <v/>
      </c>
      <c r="M55" s="2" t="str">
        <f>IF('Colar aqui 1 DVI.sql'!A55&lt;&gt;"",VLOOKUP(A55,Cálculo2!A:B,2,0),"")</f>
        <v/>
      </c>
    </row>
    <row r="56" spans="1:13" x14ac:dyDescent="0.3">
      <c r="A56" s="2" t="str">
        <f>IF('Colar aqui 1 DVI.sql'!A56&lt;&gt;"",'Colar aqui 1 DVI.sql'!A56,"")</f>
        <v/>
      </c>
      <c r="B56" s="2" t="str">
        <f>IF('Colar aqui 1 DVI.sql'!A56&lt;&gt;"",'Colar aqui 1 DVI.sql'!B56,"")</f>
        <v/>
      </c>
      <c r="C56" s="2" t="str">
        <f>IF('Colar aqui 1 DVI.sql'!A56&lt;&gt;"",'Colar aqui 1 DVI.sql'!D56,"")</f>
        <v/>
      </c>
      <c r="D56" s="2" t="str">
        <f>IF('Colar aqui 1 DVI.sql'!A56&lt;&gt;"",'Colar aqui 1 DVI.sql'!D56,"")</f>
        <v/>
      </c>
      <c r="E56" s="2" t="str">
        <f>IF('Colar aqui 1 DVI.sql'!A56&lt;&gt;"",'Colar aqui 1 DVI.sql'!E56,"")</f>
        <v/>
      </c>
      <c r="F56" s="2" t="str">
        <f>IF('Colar aqui 1 DVI.sql'!A56&lt;&gt;"",'Colar aqui 1 DVI.sql'!F56,"")</f>
        <v/>
      </c>
      <c r="G56" s="2" t="str">
        <f>IF('Colar aqui 1 DVI.sql'!A56&lt;&gt;"",'Colar aqui 1 DVI.sql'!G56,"")</f>
        <v/>
      </c>
      <c r="H56" s="2" t="str">
        <f>IF('Colar aqui 1 DVI.sql'!A56&lt;&gt;"",'Colar aqui 1 DVI.sql'!H56,"")</f>
        <v/>
      </c>
      <c r="I56" s="2" t="str">
        <f>IF('Colar aqui 1 DVI.sql'!A56&lt;&gt;"",'Colar aqui 1 DVI.sql'!I56,"")</f>
        <v/>
      </c>
      <c r="J56" s="2" t="str">
        <f>IF('Colar aqui 1 DVI.sql'!A56&lt;&gt;"",'Colar aqui 1 DVI.sql'!J56,"")</f>
        <v/>
      </c>
      <c r="K56" s="2" t="str">
        <f>IF('Colar aqui 1 DVI.sql'!A56&lt;&gt;"",'Colar aqui 1 DVI.sql'!K56,"")</f>
        <v/>
      </c>
      <c r="L56" s="2" t="str">
        <f>IF('Colar aqui 1 DVI.sql'!A56&lt;&gt;"",'Colar aqui 1 DVI.sql'!L56,"")</f>
        <v/>
      </c>
      <c r="M56" s="2" t="str">
        <f>IF('Colar aqui 1 DVI.sql'!A56&lt;&gt;"",VLOOKUP(A56,Cálculo2!A:B,2,0),"")</f>
        <v/>
      </c>
    </row>
    <row r="57" spans="1:13" x14ac:dyDescent="0.3">
      <c r="A57" s="2" t="str">
        <f>IF('Colar aqui 1 DVI.sql'!A57&lt;&gt;"",'Colar aqui 1 DVI.sql'!A57,"")</f>
        <v/>
      </c>
      <c r="B57" s="2" t="str">
        <f>IF('Colar aqui 1 DVI.sql'!A57&lt;&gt;"",'Colar aqui 1 DVI.sql'!B57,"")</f>
        <v/>
      </c>
      <c r="C57" s="2" t="str">
        <f>IF('Colar aqui 1 DVI.sql'!A57&lt;&gt;"",'Colar aqui 1 DVI.sql'!D57,"")</f>
        <v/>
      </c>
      <c r="D57" s="2" t="str">
        <f>IF('Colar aqui 1 DVI.sql'!A57&lt;&gt;"",'Colar aqui 1 DVI.sql'!D57,"")</f>
        <v/>
      </c>
      <c r="E57" s="2" t="str">
        <f>IF('Colar aqui 1 DVI.sql'!A57&lt;&gt;"",'Colar aqui 1 DVI.sql'!E57,"")</f>
        <v/>
      </c>
      <c r="F57" s="2" t="str">
        <f>IF('Colar aqui 1 DVI.sql'!A57&lt;&gt;"",'Colar aqui 1 DVI.sql'!F57,"")</f>
        <v/>
      </c>
      <c r="G57" s="2" t="str">
        <f>IF('Colar aqui 1 DVI.sql'!A57&lt;&gt;"",'Colar aqui 1 DVI.sql'!G57,"")</f>
        <v/>
      </c>
      <c r="H57" s="2" t="str">
        <f>IF('Colar aqui 1 DVI.sql'!A57&lt;&gt;"",'Colar aqui 1 DVI.sql'!H57,"")</f>
        <v/>
      </c>
      <c r="I57" s="2" t="str">
        <f>IF('Colar aqui 1 DVI.sql'!A57&lt;&gt;"",'Colar aqui 1 DVI.sql'!I57,"")</f>
        <v/>
      </c>
      <c r="J57" s="2" t="str">
        <f>IF('Colar aqui 1 DVI.sql'!A57&lt;&gt;"",'Colar aqui 1 DVI.sql'!J57,"")</f>
        <v/>
      </c>
      <c r="K57" s="2" t="str">
        <f>IF('Colar aqui 1 DVI.sql'!A57&lt;&gt;"",'Colar aqui 1 DVI.sql'!K57,"")</f>
        <v/>
      </c>
      <c r="L57" s="2" t="str">
        <f>IF('Colar aqui 1 DVI.sql'!A57&lt;&gt;"",'Colar aqui 1 DVI.sql'!L57,"")</f>
        <v/>
      </c>
      <c r="M57" s="2" t="str">
        <f>IF('Colar aqui 1 DVI.sql'!A57&lt;&gt;"",VLOOKUP(A57,Cálculo2!A:B,2,0),"")</f>
        <v/>
      </c>
    </row>
    <row r="58" spans="1:13" x14ac:dyDescent="0.3">
      <c r="A58" s="2" t="str">
        <f>IF('Colar aqui 1 DVI.sql'!A58&lt;&gt;"",'Colar aqui 1 DVI.sql'!A58,"")</f>
        <v/>
      </c>
      <c r="B58" s="2" t="str">
        <f>IF('Colar aqui 1 DVI.sql'!A58&lt;&gt;"",'Colar aqui 1 DVI.sql'!B58,"")</f>
        <v/>
      </c>
      <c r="C58" s="2" t="str">
        <f>IF('Colar aqui 1 DVI.sql'!A58&lt;&gt;"",'Colar aqui 1 DVI.sql'!D58,"")</f>
        <v/>
      </c>
      <c r="D58" s="2" t="str">
        <f>IF('Colar aqui 1 DVI.sql'!A58&lt;&gt;"",'Colar aqui 1 DVI.sql'!D58,"")</f>
        <v/>
      </c>
      <c r="E58" s="2" t="str">
        <f>IF('Colar aqui 1 DVI.sql'!A58&lt;&gt;"",'Colar aqui 1 DVI.sql'!E58,"")</f>
        <v/>
      </c>
      <c r="F58" s="2" t="str">
        <f>IF('Colar aqui 1 DVI.sql'!A58&lt;&gt;"",'Colar aqui 1 DVI.sql'!F58,"")</f>
        <v/>
      </c>
      <c r="G58" s="2" t="str">
        <f>IF('Colar aqui 1 DVI.sql'!A58&lt;&gt;"",'Colar aqui 1 DVI.sql'!G58,"")</f>
        <v/>
      </c>
      <c r="H58" s="2" t="str">
        <f>IF('Colar aqui 1 DVI.sql'!A58&lt;&gt;"",'Colar aqui 1 DVI.sql'!H58,"")</f>
        <v/>
      </c>
      <c r="I58" s="2" t="str">
        <f>IF('Colar aqui 1 DVI.sql'!A58&lt;&gt;"",'Colar aqui 1 DVI.sql'!I58,"")</f>
        <v/>
      </c>
      <c r="J58" s="2" t="str">
        <f>IF('Colar aqui 1 DVI.sql'!A58&lt;&gt;"",'Colar aqui 1 DVI.sql'!J58,"")</f>
        <v/>
      </c>
      <c r="K58" s="2" t="str">
        <f>IF('Colar aqui 1 DVI.sql'!A58&lt;&gt;"",'Colar aqui 1 DVI.sql'!K58,"")</f>
        <v/>
      </c>
      <c r="L58" s="2" t="str">
        <f>IF('Colar aqui 1 DVI.sql'!A58&lt;&gt;"",'Colar aqui 1 DVI.sql'!L58,"")</f>
        <v/>
      </c>
      <c r="M58" s="2" t="str">
        <f>IF('Colar aqui 1 DVI.sql'!A58&lt;&gt;"",VLOOKUP(A58,Cálculo2!A:B,2,0),"")</f>
        <v/>
      </c>
    </row>
    <row r="59" spans="1:13" x14ac:dyDescent="0.3">
      <c r="A59" s="2" t="str">
        <f>IF('Colar aqui 1 DVI.sql'!A59&lt;&gt;"",'Colar aqui 1 DVI.sql'!A59,"")</f>
        <v/>
      </c>
      <c r="B59" s="2" t="str">
        <f>IF('Colar aqui 1 DVI.sql'!A59&lt;&gt;"",'Colar aqui 1 DVI.sql'!B59,"")</f>
        <v/>
      </c>
      <c r="C59" s="2" t="str">
        <f>IF('Colar aqui 1 DVI.sql'!A59&lt;&gt;"",'Colar aqui 1 DVI.sql'!D59,"")</f>
        <v/>
      </c>
      <c r="D59" s="2" t="str">
        <f>IF('Colar aqui 1 DVI.sql'!A59&lt;&gt;"",'Colar aqui 1 DVI.sql'!D59,"")</f>
        <v/>
      </c>
      <c r="E59" s="2" t="str">
        <f>IF('Colar aqui 1 DVI.sql'!A59&lt;&gt;"",'Colar aqui 1 DVI.sql'!E59,"")</f>
        <v/>
      </c>
      <c r="F59" s="2" t="str">
        <f>IF('Colar aqui 1 DVI.sql'!A59&lt;&gt;"",'Colar aqui 1 DVI.sql'!F59,"")</f>
        <v/>
      </c>
      <c r="G59" s="2" t="str">
        <f>IF('Colar aqui 1 DVI.sql'!A59&lt;&gt;"",'Colar aqui 1 DVI.sql'!G59,"")</f>
        <v/>
      </c>
      <c r="H59" s="2" t="str">
        <f>IF('Colar aqui 1 DVI.sql'!A59&lt;&gt;"",'Colar aqui 1 DVI.sql'!H59,"")</f>
        <v/>
      </c>
      <c r="I59" s="2" t="str">
        <f>IF('Colar aqui 1 DVI.sql'!A59&lt;&gt;"",'Colar aqui 1 DVI.sql'!I59,"")</f>
        <v/>
      </c>
      <c r="J59" s="2" t="str">
        <f>IF('Colar aqui 1 DVI.sql'!A59&lt;&gt;"",'Colar aqui 1 DVI.sql'!J59,"")</f>
        <v/>
      </c>
      <c r="K59" s="2" t="str">
        <f>IF('Colar aqui 1 DVI.sql'!A59&lt;&gt;"",'Colar aqui 1 DVI.sql'!K59,"")</f>
        <v/>
      </c>
      <c r="L59" s="2" t="str">
        <f>IF('Colar aqui 1 DVI.sql'!A59&lt;&gt;"",'Colar aqui 1 DVI.sql'!L59,"")</f>
        <v/>
      </c>
      <c r="M59" s="2" t="str">
        <f>IF('Colar aqui 1 DVI.sql'!A59&lt;&gt;"",VLOOKUP(A59,Cálculo2!A:B,2,0),"")</f>
        <v/>
      </c>
    </row>
    <row r="60" spans="1:13" x14ac:dyDescent="0.3">
      <c r="A60" s="2" t="str">
        <f>IF('Colar aqui 1 DVI.sql'!A60&lt;&gt;"",'Colar aqui 1 DVI.sql'!A60,"")</f>
        <v/>
      </c>
      <c r="B60" s="2" t="str">
        <f>IF('Colar aqui 1 DVI.sql'!A60&lt;&gt;"",'Colar aqui 1 DVI.sql'!B60,"")</f>
        <v/>
      </c>
      <c r="C60" s="2" t="str">
        <f>IF('Colar aqui 1 DVI.sql'!A60&lt;&gt;"",'Colar aqui 1 DVI.sql'!D60,"")</f>
        <v/>
      </c>
      <c r="D60" s="2" t="str">
        <f>IF('Colar aqui 1 DVI.sql'!A60&lt;&gt;"",'Colar aqui 1 DVI.sql'!D60,"")</f>
        <v/>
      </c>
      <c r="E60" s="2" t="str">
        <f>IF('Colar aqui 1 DVI.sql'!A60&lt;&gt;"",'Colar aqui 1 DVI.sql'!E60,"")</f>
        <v/>
      </c>
      <c r="F60" s="2" t="str">
        <f>IF('Colar aqui 1 DVI.sql'!A60&lt;&gt;"",'Colar aqui 1 DVI.sql'!F60,"")</f>
        <v/>
      </c>
      <c r="G60" s="2" t="str">
        <f>IF('Colar aqui 1 DVI.sql'!A60&lt;&gt;"",'Colar aqui 1 DVI.sql'!G60,"")</f>
        <v/>
      </c>
      <c r="H60" s="2" t="str">
        <f>IF('Colar aqui 1 DVI.sql'!A60&lt;&gt;"",'Colar aqui 1 DVI.sql'!H60,"")</f>
        <v/>
      </c>
      <c r="I60" s="2" t="str">
        <f>IF('Colar aqui 1 DVI.sql'!A60&lt;&gt;"",'Colar aqui 1 DVI.sql'!I60,"")</f>
        <v/>
      </c>
      <c r="J60" s="2" t="str">
        <f>IF('Colar aqui 1 DVI.sql'!A60&lt;&gt;"",'Colar aqui 1 DVI.sql'!J60,"")</f>
        <v/>
      </c>
      <c r="K60" s="2" t="str">
        <f>IF('Colar aqui 1 DVI.sql'!A60&lt;&gt;"",'Colar aqui 1 DVI.sql'!K60,"")</f>
        <v/>
      </c>
      <c r="L60" s="2" t="str">
        <f>IF('Colar aqui 1 DVI.sql'!A60&lt;&gt;"",'Colar aqui 1 DVI.sql'!L60,"")</f>
        <v/>
      </c>
      <c r="M60" s="2" t="str">
        <f>IF('Colar aqui 1 DVI.sql'!A60&lt;&gt;"",VLOOKUP(A60,Cálculo2!A:B,2,0),"")</f>
        <v/>
      </c>
    </row>
    <row r="61" spans="1:13" x14ac:dyDescent="0.3">
      <c r="A61" s="2" t="str">
        <f>IF('Colar aqui 1 DVI.sql'!A61&lt;&gt;"",'Colar aqui 1 DVI.sql'!A61,"")</f>
        <v/>
      </c>
      <c r="B61" s="2" t="str">
        <f>IF('Colar aqui 1 DVI.sql'!A61&lt;&gt;"",'Colar aqui 1 DVI.sql'!B61,"")</f>
        <v/>
      </c>
      <c r="C61" s="2" t="str">
        <f>IF('Colar aqui 1 DVI.sql'!A61&lt;&gt;"",'Colar aqui 1 DVI.sql'!D61,"")</f>
        <v/>
      </c>
      <c r="D61" s="2" t="str">
        <f>IF('Colar aqui 1 DVI.sql'!A61&lt;&gt;"",'Colar aqui 1 DVI.sql'!D61,"")</f>
        <v/>
      </c>
      <c r="E61" s="2" t="str">
        <f>IF('Colar aqui 1 DVI.sql'!A61&lt;&gt;"",'Colar aqui 1 DVI.sql'!E61,"")</f>
        <v/>
      </c>
      <c r="F61" s="2" t="str">
        <f>IF('Colar aqui 1 DVI.sql'!A61&lt;&gt;"",'Colar aqui 1 DVI.sql'!F61,"")</f>
        <v/>
      </c>
      <c r="G61" s="2" t="str">
        <f>IF('Colar aqui 1 DVI.sql'!A61&lt;&gt;"",'Colar aqui 1 DVI.sql'!G61,"")</f>
        <v/>
      </c>
      <c r="H61" s="2" t="str">
        <f>IF('Colar aqui 1 DVI.sql'!A61&lt;&gt;"",'Colar aqui 1 DVI.sql'!H61,"")</f>
        <v/>
      </c>
      <c r="I61" s="2" t="str">
        <f>IF('Colar aqui 1 DVI.sql'!A61&lt;&gt;"",'Colar aqui 1 DVI.sql'!I61,"")</f>
        <v/>
      </c>
      <c r="J61" s="2" t="str">
        <f>IF('Colar aqui 1 DVI.sql'!A61&lt;&gt;"",'Colar aqui 1 DVI.sql'!J61,"")</f>
        <v/>
      </c>
      <c r="K61" s="2" t="str">
        <f>IF('Colar aqui 1 DVI.sql'!A61&lt;&gt;"",'Colar aqui 1 DVI.sql'!K61,"")</f>
        <v/>
      </c>
      <c r="L61" s="2" t="str">
        <f>IF('Colar aqui 1 DVI.sql'!A61&lt;&gt;"",'Colar aqui 1 DVI.sql'!L61,"")</f>
        <v/>
      </c>
      <c r="M61" s="2" t="str">
        <f>IF('Colar aqui 1 DVI.sql'!A61&lt;&gt;"",VLOOKUP(A61,Cálculo2!A:B,2,0),"")</f>
        <v/>
      </c>
    </row>
    <row r="62" spans="1:13" x14ac:dyDescent="0.3">
      <c r="A62" s="2" t="str">
        <f>IF('Colar aqui 1 DVI.sql'!A62&lt;&gt;"",'Colar aqui 1 DVI.sql'!A62,"")</f>
        <v/>
      </c>
      <c r="B62" s="2" t="str">
        <f>IF('Colar aqui 1 DVI.sql'!A62&lt;&gt;"",'Colar aqui 1 DVI.sql'!B62,"")</f>
        <v/>
      </c>
      <c r="C62" s="2" t="str">
        <f>IF('Colar aqui 1 DVI.sql'!A62&lt;&gt;"",'Colar aqui 1 DVI.sql'!D62,"")</f>
        <v/>
      </c>
      <c r="D62" s="2" t="str">
        <f>IF('Colar aqui 1 DVI.sql'!A62&lt;&gt;"",'Colar aqui 1 DVI.sql'!D62,"")</f>
        <v/>
      </c>
      <c r="E62" s="2" t="str">
        <f>IF('Colar aqui 1 DVI.sql'!A62&lt;&gt;"",'Colar aqui 1 DVI.sql'!E62,"")</f>
        <v/>
      </c>
      <c r="F62" s="2" t="str">
        <f>IF('Colar aqui 1 DVI.sql'!A62&lt;&gt;"",'Colar aqui 1 DVI.sql'!F62,"")</f>
        <v/>
      </c>
      <c r="G62" s="2" t="str">
        <f>IF('Colar aqui 1 DVI.sql'!A62&lt;&gt;"",'Colar aqui 1 DVI.sql'!G62,"")</f>
        <v/>
      </c>
      <c r="H62" s="2" t="str">
        <f>IF('Colar aqui 1 DVI.sql'!A62&lt;&gt;"",'Colar aqui 1 DVI.sql'!H62,"")</f>
        <v/>
      </c>
      <c r="I62" s="2" t="str">
        <f>IF('Colar aqui 1 DVI.sql'!A62&lt;&gt;"",'Colar aqui 1 DVI.sql'!I62,"")</f>
        <v/>
      </c>
      <c r="J62" s="2" t="str">
        <f>IF('Colar aqui 1 DVI.sql'!A62&lt;&gt;"",'Colar aqui 1 DVI.sql'!J62,"")</f>
        <v/>
      </c>
      <c r="K62" s="2" t="str">
        <f>IF('Colar aqui 1 DVI.sql'!A62&lt;&gt;"",'Colar aqui 1 DVI.sql'!K62,"")</f>
        <v/>
      </c>
      <c r="L62" s="2" t="str">
        <f>IF('Colar aqui 1 DVI.sql'!A62&lt;&gt;"",'Colar aqui 1 DVI.sql'!L62,"")</f>
        <v/>
      </c>
      <c r="M62" s="2" t="str">
        <f>IF('Colar aqui 1 DVI.sql'!A62&lt;&gt;"",VLOOKUP(A62,Cálculo2!A:B,2,0),"")</f>
        <v/>
      </c>
    </row>
    <row r="63" spans="1:13" x14ac:dyDescent="0.3">
      <c r="A63" s="2" t="str">
        <f>IF('Colar aqui 1 DVI.sql'!A63&lt;&gt;"",'Colar aqui 1 DVI.sql'!A63,"")</f>
        <v/>
      </c>
      <c r="B63" s="2" t="str">
        <f>IF('Colar aqui 1 DVI.sql'!A63&lt;&gt;"",'Colar aqui 1 DVI.sql'!B63,"")</f>
        <v/>
      </c>
      <c r="C63" s="2" t="str">
        <f>IF('Colar aqui 1 DVI.sql'!A63&lt;&gt;"",'Colar aqui 1 DVI.sql'!D63,"")</f>
        <v/>
      </c>
      <c r="D63" s="2" t="str">
        <f>IF('Colar aqui 1 DVI.sql'!A63&lt;&gt;"",'Colar aqui 1 DVI.sql'!D63,"")</f>
        <v/>
      </c>
      <c r="E63" s="2" t="str">
        <f>IF('Colar aqui 1 DVI.sql'!A63&lt;&gt;"",'Colar aqui 1 DVI.sql'!E63,"")</f>
        <v/>
      </c>
      <c r="F63" s="2" t="str">
        <f>IF('Colar aqui 1 DVI.sql'!A63&lt;&gt;"",'Colar aqui 1 DVI.sql'!F63,"")</f>
        <v/>
      </c>
      <c r="G63" s="2" t="str">
        <f>IF('Colar aqui 1 DVI.sql'!A63&lt;&gt;"",'Colar aqui 1 DVI.sql'!G63,"")</f>
        <v/>
      </c>
      <c r="H63" s="2" t="str">
        <f>IF('Colar aqui 1 DVI.sql'!A63&lt;&gt;"",'Colar aqui 1 DVI.sql'!H63,"")</f>
        <v/>
      </c>
      <c r="I63" s="2" t="str">
        <f>IF('Colar aqui 1 DVI.sql'!A63&lt;&gt;"",'Colar aqui 1 DVI.sql'!I63,"")</f>
        <v/>
      </c>
      <c r="J63" s="2" t="str">
        <f>IF('Colar aqui 1 DVI.sql'!A63&lt;&gt;"",'Colar aqui 1 DVI.sql'!J63,"")</f>
        <v/>
      </c>
      <c r="K63" s="2" t="str">
        <f>IF('Colar aqui 1 DVI.sql'!A63&lt;&gt;"",'Colar aqui 1 DVI.sql'!K63,"")</f>
        <v/>
      </c>
      <c r="L63" s="2" t="str">
        <f>IF('Colar aqui 1 DVI.sql'!A63&lt;&gt;"",'Colar aqui 1 DVI.sql'!L63,"")</f>
        <v/>
      </c>
      <c r="M63" s="2" t="str">
        <f>IF('Colar aqui 1 DVI.sql'!A63&lt;&gt;"",VLOOKUP(A63,Cálculo2!A:B,2,0),"")</f>
        <v/>
      </c>
    </row>
    <row r="64" spans="1:13" x14ac:dyDescent="0.3">
      <c r="A64" s="2" t="str">
        <f>IF('Colar aqui 1 DVI.sql'!A64&lt;&gt;"",'Colar aqui 1 DVI.sql'!A64,"")</f>
        <v/>
      </c>
      <c r="B64" s="2" t="str">
        <f>IF('Colar aqui 1 DVI.sql'!A64&lt;&gt;"",'Colar aqui 1 DVI.sql'!B64,"")</f>
        <v/>
      </c>
      <c r="C64" s="2" t="str">
        <f>IF('Colar aqui 1 DVI.sql'!A64&lt;&gt;"",'Colar aqui 1 DVI.sql'!D64,"")</f>
        <v/>
      </c>
      <c r="D64" s="2" t="str">
        <f>IF('Colar aqui 1 DVI.sql'!A64&lt;&gt;"",'Colar aqui 1 DVI.sql'!D64,"")</f>
        <v/>
      </c>
      <c r="E64" s="2" t="str">
        <f>IF('Colar aqui 1 DVI.sql'!A64&lt;&gt;"",'Colar aqui 1 DVI.sql'!E64,"")</f>
        <v/>
      </c>
      <c r="F64" s="2" t="str">
        <f>IF('Colar aqui 1 DVI.sql'!A64&lt;&gt;"",'Colar aqui 1 DVI.sql'!F64,"")</f>
        <v/>
      </c>
      <c r="G64" s="2" t="str">
        <f>IF('Colar aqui 1 DVI.sql'!A64&lt;&gt;"",'Colar aqui 1 DVI.sql'!G64,"")</f>
        <v/>
      </c>
      <c r="H64" s="2" t="str">
        <f>IF('Colar aqui 1 DVI.sql'!A64&lt;&gt;"",'Colar aqui 1 DVI.sql'!H64,"")</f>
        <v/>
      </c>
      <c r="I64" s="2" t="str">
        <f>IF('Colar aqui 1 DVI.sql'!A64&lt;&gt;"",'Colar aqui 1 DVI.sql'!I64,"")</f>
        <v/>
      </c>
      <c r="J64" s="2" t="str">
        <f>IF('Colar aqui 1 DVI.sql'!A64&lt;&gt;"",'Colar aqui 1 DVI.sql'!J64,"")</f>
        <v/>
      </c>
      <c r="K64" s="2" t="str">
        <f>IF('Colar aqui 1 DVI.sql'!A64&lt;&gt;"",'Colar aqui 1 DVI.sql'!K64,"")</f>
        <v/>
      </c>
      <c r="L64" s="2" t="str">
        <f>IF('Colar aqui 1 DVI.sql'!A64&lt;&gt;"",'Colar aqui 1 DVI.sql'!L64,"")</f>
        <v/>
      </c>
      <c r="M64" s="2" t="str">
        <f>IF('Colar aqui 1 DVI.sql'!A64&lt;&gt;"",VLOOKUP(A64,Cálculo2!A:B,2,0),"")</f>
        <v/>
      </c>
    </row>
    <row r="65" spans="1:13" x14ac:dyDescent="0.3">
      <c r="A65" s="2" t="str">
        <f>IF('Colar aqui 1 DVI.sql'!A65&lt;&gt;"",'Colar aqui 1 DVI.sql'!A65,"")</f>
        <v/>
      </c>
      <c r="B65" s="2" t="str">
        <f>IF('Colar aqui 1 DVI.sql'!A65&lt;&gt;"",'Colar aqui 1 DVI.sql'!B65,"")</f>
        <v/>
      </c>
      <c r="C65" s="2" t="str">
        <f>IF('Colar aqui 1 DVI.sql'!A65&lt;&gt;"",'Colar aqui 1 DVI.sql'!D65,"")</f>
        <v/>
      </c>
      <c r="D65" s="2" t="str">
        <f>IF('Colar aqui 1 DVI.sql'!A65&lt;&gt;"",'Colar aqui 1 DVI.sql'!D65,"")</f>
        <v/>
      </c>
      <c r="E65" s="2" t="str">
        <f>IF('Colar aqui 1 DVI.sql'!A65&lt;&gt;"",'Colar aqui 1 DVI.sql'!E65,"")</f>
        <v/>
      </c>
      <c r="F65" s="2" t="str">
        <f>IF('Colar aqui 1 DVI.sql'!A65&lt;&gt;"",'Colar aqui 1 DVI.sql'!F65,"")</f>
        <v/>
      </c>
      <c r="G65" s="2" t="str">
        <f>IF('Colar aqui 1 DVI.sql'!A65&lt;&gt;"",'Colar aqui 1 DVI.sql'!G65,"")</f>
        <v/>
      </c>
      <c r="H65" s="2" t="str">
        <f>IF('Colar aqui 1 DVI.sql'!A65&lt;&gt;"",'Colar aqui 1 DVI.sql'!H65,"")</f>
        <v/>
      </c>
      <c r="I65" s="2" t="str">
        <f>IF('Colar aqui 1 DVI.sql'!A65&lt;&gt;"",'Colar aqui 1 DVI.sql'!I65,"")</f>
        <v/>
      </c>
      <c r="J65" s="2" t="str">
        <f>IF('Colar aqui 1 DVI.sql'!A65&lt;&gt;"",'Colar aqui 1 DVI.sql'!J65,"")</f>
        <v/>
      </c>
      <c r="K65" s="2" t="str">
        <f>IF('Colar aqui 1 DVI.sql'!A65&lt;&gt;"",'Colar aqui 1 DVI.sql'!K65,"")</f>
        <v/>
      </c>
      <c r="L65" s="2" t="str">
        <f>IF('Colar aqui 1 DVI.sql'!A65&lt;&gt;"",'Colar aqui 1 DVI.sql'!L65,"")</f>
        <v/>
      </c>
      <c r="M65" s="2" t="str">
        <f>IF('Colar aqui 1 DVI.sql'!A65&lt;&gt;"",VLOOKUP(A65,Cálculo2!A:B,2,0),"")</f>
        <v/>
      </c>
    </row>
    <row r="66" spans="1:13" x14ac:dyDescent="0.3">
      <c r="A66" s="2" t="str">
        <f>IF('Colar aqui 1 DVI.sql'!A66&lt;&gt;"",'Colar aqui 1 DVI.sql'!A66,"")</f>
        <v/>
      </c>
      <c r="B66" s="2" t="str">
        <f>IF('Colar aqui 1 DVI.sql'!A66&lt;&gt;"",'Colar aqui 1 DVI.sql'!B66,"")</f>
        <v/>
      </c>
      <c r="C66" s="2" t="str">
        <f>IF('Colar aqui 1 DVI.sql'!A66&lt;&gt;"",'Colar aqui 1 DVI.sql'!D66,"")</f>
        <v/>
      </c>
      <c r="D66" s="2" t="str">
        <f>IF('Colar aqui 1 DVI.sql'!A66&lt;&gt;"",'Colar aqui 1 DVI.sql'!D66,"")</f>
        <v/>
      </c>
      <c r="E66" s="2" t="str">
        <f>IF('Colar aqui 1 DVI.sql'!A66&lt;&gt;"",'Colar aqui 1 DVI.sql'!E66,"")</f>
        <v/>
      </c>
      <c r="F66" s="2" t="str">
        <f>IF('Colar aqui 1 DVI.sql'!A66&lt;&gt;"",'Colar aqui 1 DVI.sql'!F66,"")</f>
        <v/>
      </c>
      <c r="G66" s="2" t="str">
        <f>IF('Colar aqui 1 DVI.sql'!A66&lt;&gt;"",'Colar aqui 1 DVI.sql'!G66,"")</f>
        <v/>
      </c>
      <c r="H66" s="2" t="str">
        <f>IF('Colar aqui 1 DVI.sql'!A66&lt;&gt;"",'Colar aqui 1 DVI.sql'!H66,"")</f>
        <v/>
      </c>
      <c r="I66" s="2" t="str">
        <f>IF('Colar aqui 1 DVI.sql'!A66&lt;&gt;"",'Colar aqui 1 DVI.sql'!I66,"")</f>
        <v/>
      </c>
      <c r="J66" s="2" t="str">
        <f>IF('Colar aqui 1 DVI.sql'!A66&lt;&gt;"",'Colar aqui 1 DVI.sql'!J66,"")</f>
        <v/>
      </c>
      <c r="K66" s="2" t="str">
        <f>IF('Colar aqui 1 DVI.sql'!A66&lt;&gt;"",'Colar aqui 1 DVI.sql'!K66,"")</f>
        <v/>
      </c>
      <c r="L66" s="2" t="str">
        <f>IF('Colar aqui 1 DVI.sql'!A66&lt;&gt;"",'Colar aqui 1 DVI.sql'!L66,"")</f>
        <v/>
      </c>
      <c r="M66" s="2" t="str">
        <f>IF('Colar aqui 1 DVI.sql'!A66&lt;&gt;"",VLOOKUP(A66,Cálculo2!A:B,2,0),"")</f>
        <v/>
      </c>
    </row>
    <row r="67" spans="1:13" x14ac:dyDescent="0.3">
      <c r="A67" s="2" t="str">
        <f>IF('Colar aqui 1 DVI.sql'!A67&lt;&gt;"",'Colar aqui 1 DVI.sql'!A67,"")</f>
        <v/>
      </c>
      <c r="B67" s="2" t="str">
        <f>IF('Colar aqui 1 DVI.sql'!A67&lt;&gt;"",'Colar aqui 1 DVI.sql'!B67,"")</f>
        <v/>
      </c>
      <c r="C67" s="2" t="str">
        <f>IF('Colar aqui 1 DVI.sql'!A67&lt;&gt;"",'Colar aqui 1 DVI.sql'!D67,"")</f>
        <v/>
      </c>
      <c r="D67" s="2" t="str">
        <f>IF('Colar aqui 1 DVI.sql'!A67&lt;&gt;"",'Colar aqui 1 DVI.sql'!D67,"")</f>
        <v/>
      </c>
      <c r="E67" s="2" t="str">
        <f>IF('Colar aqui 1 DVI.sql'!A67&lt;&gt;"",'Colar aqui 1 DVI.sql'!E67,"")</f>
        <v/>
      </c>
      <c r="F67" s="2" t="str">
        <f>IF('Colar aqui 1 DVI.sql'!A67&lt;&gt;"",'Colar aqui 1 DVI.sql'!F67,"")</f>
        <v/>
      </c>
      <c r="G67" s="2" t="str">
        <f>IF('Colar aqui 1 DVI.sql'!A67&lt;&gt;"",'Colar aqui 1 DVI.sql'!G67,"")</f>
        <v/>
      </c>
      <c r="H67" s="2" t="str">
        <f>IF('Colar aqui 1 DVI.sql'!A67&lt;&gt;"",'Colar aqui 1 DVI.sql'!H67,"")</f>
        <v/>
      </c>
      <c r="I67" s="2" t="str">
        <f>IF('Colar aqui 1 DVI.sql'!A67&lt;&gt;"",'Colar aqui 1 DVI.sql'!I67,"")</f>
        <v/>
      </c>
      <c r="J67" s="2" t="str">
        <f>IF('Colar aqui 1 DVI.sql'!A67&lt;&gt;"",'Colar aqui 1 DVI.sql'!J67,"")</f>
        <v/>
      </c>
      <c r="K67" s="2" t="str">
        <f>IF('Colar aqui 1 DVI.sql'!A67&lt;&gt;"",'Colar aqui 1 DVI.sql'!K67,"")</f>
        <v/>
      </c>
      <c r="L67" s="2" t="str">
        <f>IF('Colar aqui 1 DVI.sql'!A67&lt;&gt;"",'Colar aqui 1 DVI.sql'!L67,"")</f>
        <v/>
      </c>
      <c r="M67" s="2" t="str">
        <f>IF('Colar aqui 1 DVI.sql'!A67&lt;&gt;"",VLOOKUP(A67,Cálculo2!A:B,2,0),"")</f>
        <v/>
      </c>
    </row>
    <row r="68" spans="1:13" x14ac:dyDescent="0.3">
      <c r="A68" s="2" t="str">
        <f>IF('Colar aqui 1 DVI.sql'!A68&lt;&gt;"",'Colar aqui 1 DVI.sql'!A68,"")</f>
        <v/>
      </c>
      <c r="B68" s="2" t="str">
        <f>IF('Colar aqui 1 DVI.sql'!A68&lt;&gt;"",'Colar aqui 1 DVI.sql'!B68,"")</f>
        <v/>
      </c>
      <c r="C68" s="2" t="str">
        <f>IF('Colar aqui 1 DVI.sql'!A68&lt;&gt;"",'Colar aqui 1 DVI.sql'!D68,"")</f>
        <v/>
      </c>
      <c r="D68" s="2" t="str">
        <f>IF('Colar aqui 1 DVI.sql'!A68&lt;&gt;"",'Colar aqui 1 DVI.sql'!D68,"")</f>
        <v/>
      </c>
      <c r="E68" s="2" t="str">
        <f>IF('Colar aqui 1 DVI.sql'!A68&lt;&gt;"",'Colar aqui 1 DVI.sql'!E68,"")</f>
        <v/>
      </c>
      <c r="F68" s="2" t="str">
        <f>IF('Colar aqui 1 DVI.sql'!A68&lt;&gt;"",'Colar aqui 1 DVI.sql'!F68,"")</f>
        <v/>
      </c>
      <c r="G68" s="2" t="str">
        <f>IF('Colar aqui 1 DVI.sql'!A68&lt;&gt;"",'Colar aqui 1 DVI.sql'!G68,"")</f>
        <v/>
      </c>
      <c r="H68" s="2" t="str">
        <f>IF('Colar aqui 1 DVI.sql'!A68&lt;&gt;"",'Colar aqui 1 DVI.sql'!H68,"")</f>
        <v/>
      </c>
      <c r="I68" s="2" t="str">
        <f>IF('Colar aqui 1 DVI.sql'!A68&lt;&gt;"",'Colar aqui 1 DVI.sql'!I68,"")</f>
        <v/>
      </c>
      <c r="J68" s="2" t="str">
        <f>IF('Colar aqui 1 DVI.sql'!A68&lt;&gt;"",'Colar aqui 1 DVI.sql'!J68,"")</f>
        <v/>
      </c>
      <c r="K68" s="2" t="str">
        <f>IF('Colar aqui 1 DVI.sql'!A68&lt;&gt;"",'Colar aqui 1 DVI.sql'!K68,"")</f>
        <v/>
      </c>
      <c r="L68" s="2" t="str">
        <f>IF('Colar aqui 1 DVI.sql'!A68&lt;&gt;"",'Colar aqui 1 DVI.sql'!L68,"")</f>
        <v/>
      </c>
      <c r="M68" s="2" t="str">
        <f>IF('Colar aqui 1 DVI.sql'!A68&lt;&gt;"",VLOOKUP(A68,Cálculo2!A:B,2,0),"")</f>
        <v/>
      </c>
    </row>
    <row r="69" spans="1:13" x14ac:dyDescent="0.3">
      <c r="A69" s="2" t="str">
        <f>IF('Colar aqui 1 DVI.sql'!A69&lt;&gt;"",'Colar aqui 1 DVI.sql'!A69,"")</f>
        <v/>
      </c>
      <c r="B69" s="2" t="str">
        <f>IF('Colar aqui 1 DVI.sql'!A69&lt;&gt;"",'Colar aqui 1 DVI.sql'!B69,"")</f>
        <v/>
      </c>
      <c r="C69" s="2" t="str">
        <f>IF('Colar aqui 1 DVI.sql'!A69&lt;&gt;"",'Colar aqui 1 DVI.sql'!D69,"")</f>
        <v/>
      </c>
      <c r="D69" s="2" t="str">
        <f>IF('Colar aqui 1 DVI.sql'!A69&lt;&gt;"",'Colar aqui 1 DVI.sql'!D69,"")</f>
        <v/>
      </c>
      <c r="E69" s="2" t="str">
        <f>IF('Colar aqui 1 DVI.sql'!A69&lt;&gt;"",'Colar aqui 1 DVI.sql'!E69,"")</f>
        <v/>
      </c>
      <c r="F69" s="2" t="str">
        <f>IF('Colar aqui 1 DVI.sql'!A69&lt;&gt;"",'Colar aqui 1 DVI.sql'!F69,"")</f>
        <v/>
      </c>
      <c r="G69" s="2" t="str">
        <f>IF('Colar aqui 1 DVI.sql'!A69&lt;&gt;"",'Colar aqui 1 DVI.sql'!G69,"")</f>
        <v/>
      </c>
      <c r="H69" s="2" t="str">
        <f>IF('Colar aqui 1 DVI.sql'!A69&lt;&gt;"",'Colar aqui 1 DVI.sql'!H69,"")</f>
        <v/>
      </c>
      <c r="I69" s="2" t="str">
        <f>IF('Colar aqui 1 DVI.sql'!A69&lt;&gt;"",'Colar aqui 1 DVI.sql'!I69,"")</f>
        <v/>
      </c>
      <c r="J69" s="2" t="str">
        <f>IF('Colar aqui 1 DVI.sql'!A69&lt;&gt;"",'Colar aqui 1 DVI.sql'!J69,"")</f>
        <v/>
      </c>
      <c r="K69" s="2" t="str">
        <f>IF('Colar aqui 1 DVI.sql'!A69&lt;&gt;"",'Colar aqui 1 DVI.sql'!K69,"")</f>
        <v/>
      </c>
      <c r="L69" s="2" t="str">
        <f>IF('Colar aqui 1 DVI.sql'!A69&lt;&gt;"",'Colar aqui 1 DVI.sql'!L69,"")</f>
        <v/>
      </c>
      <c r="M69" s="2" t="str">
        <f>IF('Colar aqui 1 DVI.sql'!A69&lt;&gt;"",VLOOKUP(A69,Cálculo2!A:B,2,0),"")</f>
        <v/>
      </c>
    </row>
    <row r="70" spans="1:13" x14ac:dyDescent="0.3">
      <c r="A70" s="2" t="str">
        <f>IF('Colar aqui 1 DVI.sql'!A70&lt;&gt;"",'Colar aqui 1 DVI.sql'!A70,"")</f>
        <v/>
      </c>
      <c r="B70" s="2" t="str">
        <f>IF('Colar aqui 1 DVI.sql'!A70&lt;&gt;"",'Colar aqui 1 DVI.sql'!B70,"")</f>
        <v/>
      </c>
      <c r="C70" s="2" t="str">
        <f>IF('Colar aqui 1 DVI.sql'!A70&lt;&gt;"",'Colar aqui 1 DVI.sql'!D70,"")</f>
        <v/>
      </c>
      <c r="D70" s="2" t="str">
        <f>IF('Colar aqui 1 DVI.sql'!A70&lt;&gt;"",'Colar aqui 1 DVI.sql'!D70,"")</f>
        <v/>
      </c>
      <c r="E70" s="2" t="str">
        <f>IF('Colar aqui 1 DVI.sql'!A70&lt;&gt;"",'Colar aqui 1 DVI.sql'!E70,"")</f>
        <v/>
      </c>
      <c r="F70" s="2" t="str">
        <f>IF('Colar aqui 1 DVI.sql'!A70&lt;&gt;"",'Colar aqui 1 DVI.sql'!F70,"")</f>
        <v/>
      </c>
      <c r="G70" s="2" t="str">
        <f>IF('Colar aqui 1 DVI.sql'!A70&lt;&gt;"",'Colar aqui 1 DVI.sql'!G70,"")</f>
        <v/>
      </c>
      <c r="H70" s="2" t="str">
        <f>IF('Colar aqui 1 DVI.sql'!A70&lt;&gt;"",'Colar aqui 1 DVI.sql'!H70,"")</f>
        <v/>
      </c>
      <c r="I70" s="2" t="str">
        <f>IF('Colar aqui 1 DVI.sql'!A70&lt;&gt;"",'Colar aqui 1 DVI.sql'!I70,"")</f>
        <v/>
      </c>
      <c r="J70" s="2" t="str">
        <f>IF('Colar aqui 1 DVI.sql'!A70&lt;&gt;"",'Colar aqui 1 DVI.sql'!J70,"")</f>
        <v/>
      </c>
      <c r="K70" s="2" t="str">
        <f>IF('Colar aqui 1 DVI.sql'!A70&lt;&gt;"",'Colar aqui 1 DVI.sql'!K70,"")</f>
        <v/>
      </c>
      <c r="L70" s="2" t="str">
        <f>IF('Colar aqui 1 DVI.sql'!A70&lt;&gt;"",'Colar aqui 1 DVI.sql'!L70,"")</f>
        <v/>
      </c>
      <c r="M70" s="2" t="str">
        <f>IF('Colar aqui 1 DVI.sql'!A70&lt;&gt;"",VLOOKUP(A70,Cálculo2!A:B,2,0),"")</f>
        <v/>
      </c>
    </row>
    <row r="71" spans="1:13" x14ac:dyDescent="0.3">
      <c r="A71" s="2" t="str">
        <f>IF('Colar aqui 1 DVI.sql'!A71&lt;&gt;"",'Colar aqui 1 DVI.sql'!A71,"")</f>
        <v/>
      </c>
      <c r="B71" s="2" t="str">
        <f>IF('Colar aqui 1 DVI.sql'!A71&lt;&gt;"",'Colar aqui 1 DVI.sql'!B71,"")</f>
        <v/>
      </c>
      <c r="C71" s="2" t="str">
        <f>IF('Colar aqui 1 DVI.sql'!A71&lt;&gt;"",'Colar aqui 1 DVI.sql'!D71,"")</f>
        <v/>
      </c>
      <c r="D71" s="2" t="str">
        <f>IF('Colar aqui 1 DVI.sql'!A71&lt;&gt;"",'Colar aqui 1 DVI.sql'!D71,"")</f>
        <v/>
      </c>
      <c r="E71" s="2" t="str">
        <f>IF('Colar aqui 1 DVI.sql'!A71&lt;&gt;"",'Colar aqui 1 DVI.sql'!E71,"")</f>
        <v/>
      </c>
      <c r="F71" s="2" t="str">
        <f>IF('Colar aqui 1 DVI.sql'!A71&lt;&gt;"",'Colar aqui 1 DVI.sql'!F71,"")</f>
        <v/>
      </c>
      <c r="G71" s="2" t="str">
        <f>IF('Colar aqui 1 DVI.sql'!A71&lt;&gt;"",'Colar aqui 1 DVI.sql'!G71,"")</f>
        <v/>
      </c>
      <c r="H71" s="2" t="str">
        <f>IF('Colar aqui 1 DVI.sql'!A71&lt;&gt;"",'Colar aqui 1 DVI.sql'!H71,"")</f>
        <v/>
      </c>
      <c r="I71" s="2" t="str">
        <f>IF('Colar aqui 1 DVI.sql'!A71&lt;&gt;"",'Colar aqui 1 DVI.sql'!I71,"")</f>
        <v/>
      </c>
      <c r="J71" s="2" t="str">
        <f>IF('Colar aqui 1 DVI.sql'!A71&lt;&gt;"",'Colar aqui 1 DVI.sql'!J71,"")</f>
        <v/>
      </c>
      <c r="K71" s="2" t="str">
        <f>IF('Colar aqui 1 DVI.sql'!A71&lt;&gt;"",'Colar aqui 1 DVI.sql'!K71,"")</f>
        <v/>
      </c>
      <c r="L71" s="2" t="str">
        <f>IF('Colar aqui 1 DVI.sql'!A71&lt;&gt;"",'Colar aqui 1 DVI.sql'!L71,"")</f>
        <v/>
      </c>
      <c r="M71" s="2" t="str">
        <f>IF('Colar aqui 1 DVI.sql'!A71&lt;&gt;"",VLOOKUP(A71,Cálculo2!A:B,2,0),"")</f>
        <v/>
      </c>
    </row>
    <row r="72" spans="1:13" x14ac:dyDescent="0.3">
      <c r="A72" s="2" t="str">
        <f>IF('Colar aqui 1 DVI.sql'!A72&lt;&gt;"",'Colar aqui 1 DVI.sql'!A72,"")</f>
        <v/>
      </c>
      <c r="B72" s="2" t="str">
        <f>IF('Colar aqui 1 DVI.sql'!A72&lt;&gt;"",'Colar aqui 1 DVI.sql'!B72,"")</f>
        <v/>
      </c>
      <c r="C72" s="2" t="str">
        <f>IF('Colar aqui 1 DVI.sql'!A72&lt;&gt;"",'Colar aqui 1 DVI.sql'!D72,"")</f>
        <v/>
      </c>
      <c r="D72" s="2" t="str">
        <f>IF('Colar aqui 1 DVI.sql'!A72&lt;&gt;"",'Colar aqui 1 DVI.sql'!D72,"")</f>
        <v/>
      </c>
      <c r="E72" s="2" t="str">
        <f>IF('Colar aqui 1 DVI.sql'!A72&lt;&gt;"",'Colar aqui 1 DVI.sql'!E72,"")</f>
        <v/>
      </c>
      <c r="F72" s="2" t="str">
        <f>IF('Colar aqui 1 DVI.sql'!A72&lt;&gt;"",'Colar aqui 1 DVI.sql'!F72,"")</f>
        <v/>
      </c>
      <c r="G72" s="2" t="str">
        <f>IF('Colar aqui 1 DVI.sql'!A72&lt;&gt;"",'Colar aqui 1 DVI.sql'!G72,"")</f>
        <v/>
      </c>
      <c r="H72" s="2" t="str">
        <f>IF('Colar aqui 1 DVI.sql'!A72&lt;&gt;"",'Colar aqui 1 DVI.sql'!H72,"")</f>
        <v/>
      </c>
      <c r="I72" s="2" t="str">
        <f>IF('Colar aqui 1 DVI.sql'!A72&lt;&gt;"",'Colar aqui 1 DVI.sql'!I72,"")</f>
        <v/>
      </c>
      <c r="J72" s="2" t="str">
        <f>IF('Colar aqui 1 DVI.sql'!A72&lt;&gt;"",'Colar aqui 1 DVI.sql'!J72,"")</f>
        <v/>
      </c>
      <c r="K72" s="2" t="str">
        <f>IF('Colar aqui 1 DVI.sql'!A72&lt;&gt;"",'Colar aqui 1 DVI.sql'!K72,"")</f>
        <v/>
      </c>
      <c r="L72" s="2" t="str">
        <f>IF('Colar aqui 1 DVI.sql'!A72&lt;&gt;"",'Colar aqui 1 DVI.sql'!L72,"")</f>
        <v/>
      </c>
      <c r="M72" s="2" t="str">
        <f>IF('Colar aqui 1 DVI.sql'!A72&lt;&gt;"",VLOOKUP(A72,Cálculo2!A:B,2,0),"")</f>
        <v/>
      </c>
    </row>
    <row r="73" spans="1:13" x14ac:dyDescent="0.3">
      <c r="A73" s="2" t="str">
        <f>IF('Colar aqui 1 DVI.sql'!A73&lt;&gt;"",'Colar aqui 1 DVI.sql'!A73,"")</f>
        <v/>
      </c>
      <c r="B73" s="2" t="str">
        <f>IF('Colar aqui 1 DVI.sql'!A73&lt;&gt;"",'Colar aqui 1 DVI.sql'!B73,"")</f>
        <v/>
      </c>
      <c r="C73" s="2" t="str">
        <f>IF('Colar aqui 1 DVI.sql'!A73&lt;&gt;"",'Colar aqui 1 DVI.sql'!D73,"")</f>
        <v/>
      </c>
      <c r="D73" s="2" t="str">
        <f>IF('Colar aqui 1 DVI.sql'!A73&lt;&gt;"",'Colar aqui 1 DVI.sql'!D73,"")</f>
        <v/>
      </c>
      <c r="E73" s="2" t="str">
        <f>IF('Colar aqui 1 DVI.sql'!A73&lt;&gt;"",'Colar aqui 1 DVI.sql'!E73,"")</f>
        <v/>
      </c>
      <c r="F73" s="2" t="str">
        <f>IF('Colar aqui 1 DVI.sql'!A73&lt;&gt;"",'Colar aqui 1 DVI.sql'!F73,"")</f>
        <v/>
      </c>
      <c r="G73" s="2" t="str">
        <f>IF('Colar aqui 1 DVI.sql'!A73&lt;&gt;"",'Colar aqui 1 DVI.sql'!G73,"")</f>
        <v/>
      </c>
      <c r="H73" s="2" t="str">
        <f>IF('Colar aqui 1 DVI.sql'!A73&lt;&gt;"",'Colar aqui 1 DVI.sql'!H73,"")</f>
        <v/>
      </c>
      <c r="I73" s="2" t="str">
        <f>IF('Colar aqui 1 DVI.sql'!A73&lt;&gt;"",'Colar aqui 1 DVI.sql'!I73,"")</f>
        <v/>
      </c>
      <c r="J73" s="2" t="str">
        <f>IF('Colar aqui 1 DVI.sql'!A73&lt;&gt;"",'Colar aqui 1 DVI.sql'!J73,"")</f>
        <v/>
      </c>
      <c r="K73" s="2" t="str">
        <f>IF('Colar aqui 1 DVI.sql'!A73&lt;&gt;"",'Colar aqui 1 DVI.sql'!K73,"")</f>
        <v/>
      </c>
      <c r="L73" s="2" t="str">
        <f>IF('Colar aqui 1 DVI.sql'!A73&lt;&gt;"",'Colar aqui 1 DVI.sql'!L73,"")</f>
        <v/>
      </c>
      <c r="M73" s="2" t="str">
        <f>IF('Colar aqui 1 DVI.sql'!A73&lt;&gt;"",VLOOKUP(A73,Cálculo2!A:B,2,0),"")</f>
        <v/>
      </c>
    </row>
    <row r="74" spans="1:13" x14ac:dyDescent="0.3">
      <c r="A74" s="2" t="str">
        <f>IF('Colar aqui 1 DVI.sql'!A74&lt;&gt;"",'Colar aqui 1 DVI.sql'!A74,"")</f>
        <v/>
      </c>
      <c r="B74" s="2" t="str">
        <f>IF('Colar aqui 1 DVI.sql'!A74&lt;&gt;"",'Colar aqui 1 DVI.sql'!B74,"")</f>
        <v/>
      </c>
      <c r="C74" s="2" t="str">
        <f>IF('Colar aqui 1 DVI.sql'!A74&lt;&gt;"",'Colar aqui 1 DVI.sql'!D74,"")</f>
        <v/>
      </c>
      <c r="D74" s="2" t="str">
        <f>IF('Colar aqui 1 DVI.sql'!A74&lt;&gt;"",'Colar aqui 1 DVI.sql'!D74,"")</f>
        <v/>
      </c>
      <c r="E74" s="2" t="str">
        <f>IF('Colar aqui 1 DVI.sql'!A74&lt;&gt;"",'Colar aqui 1 DVI.sql'!E74,"")</f>
        <v/>
      </c>
      <c r="F74" s="2" t="str">
        <f>IF('Colar aqui 1 DVI.sql'!A74&lt;&gt;"",'Colar aqui 1 DVI.sql'!F74,"")</f>
        <v/>
      </c>
      <c r="G74" s="2" t="str">
        <f>IF('Colar aqui 1 DVI.sql'!A74&lt;&gt;"",'Colar aqui 1 DVI.sql'!G74,"")</f>
        <v/>
      </c>
      <c r="H74" s="2" t="str">
        <f>IF('Colar aqui 1 DVI.sql'!A74&lt;&gt;"",'Colar aqui 1 DVI.sql'!H74,"")</f>
        <v/>
      </c>
      <c r="I74" s="2" t="str">
        <f>IF('Colar aqui 1 DVI.sql'!A74&lt;&gt;"",'Colar aqui 1 DVI.sql'!I74,"")</f>
        <v/>
      </c>
      <c r="J74" s="2" t="str">
        <f>IF('Colar aqui 1 DVI.sql'!A74&lt;&gt;"",'Colar aqui 1 DVI.sql'!J74,"")</f>
        <v/>
      </c>
      <c r="K74" s="2" t="str">
        <f>IF('Colar aqui 1 DVI.sql'!A74&lt;&gt;"",'Colar aqui 1 DVI.sql'!K74,"")</f>
        <v/>
      </c>
      <c r="L74" s="2" t="str">
        <f>IF('Colar aqui 1 DVI.sql'!A74&lt;&gt;"",'Colar aqui 1 DVI.sql'!L74,"")</f>
        <v/>
      </c>
      <c r="M74" s="2" t="str">
        <f>IF('Colar aqui 1 DVI.sql'!A74&lt;&gt;"",VLOOKUP(A74,Cálculo2!A:B,2,0),"")</f>
        <v/>
      </c>
    </row>
    <row r="75" spans="1:13" x14ac:dyDescent="0.3">
      <c r="A75" s="2" t="str">
        <f>IF('Colar aqui 1 DVI.sql'!A75&lt;&gt;"",'Colar aqui 1 DVI.sql'!A75,"")</f>
        <v/>
      </c>
      <c r="B75" s="2" t="str">
        <f>IF('Colar aqui 1 DVI.sql'!A75&lt;&gt;"",'Colar aqui 1 DVI.sql'!B75,"")</f>
        <v/>
      </c>
      <c r="C75" s="2" t="str">
        <f>IF('Colar aqui 1 DVI.sql'!A75&lt;&gt;"",'Colar aqui 1 DVI.sql'!D75,"")</f>
        <v/>
      </c>
      <c r="D75" s="2" t="str">
        <f>IF('Colar aqui 1 DVI.sql'!A75&lt;&gt;"",'Colar aqui 1 DVI.sql'!D75,"")</f>
        <v/>
      </c>
      <c r="E75" s="2" t="str">
        <f>IF('Colar aqui 1 DVI.sql'!A75&lt;&gt;"",'Colar aqui 1 DVI.sql'!E75,"")</f>
        <v/>
      </c>
      <c r="F75" s="2" t="str">
        <f>IF('Colar aqui 1 DVI.sql'!A75&lt;&gt;"",'Colar aqui 1 DVI.sql'!F75,"")</f>
        <v/>
      </c>
      <c r="G75" s="2" t="str">
        <f>IF('Colar aqui 1 DVI.sql'!A75&lt;&gt;"",'Colar aqui 1 DVI.sql'!G75,"")</f>
        <v/>
      </c>
      <c r="H75" s="2" t="str">
        <f>IF('Colar aqui 1 DVI.sql'!A75&lt;&gt;"",'Colar aqui 1 DVI.sql'!H75,"")</f>
        <v/>
      </c>
      <c r="I75" s="2" t="str">
        <f>IF('Colar aqui 1 DVI.sql'!A75&lt;&gt;"",'Colar aqui 1 DVI.sql'!I75,"")</f>
        <v/>
      </c>
      <c r="J75" s="2" t="str">
        <f>IF('Colar aqui 1 DVI.sql'!A75&lt;&gt;"",'Colar aqui 1 DVI.sql'!J75,"")</f>
        <v/>
      </c>
      <c r="K75" s="2" t="str">
        <f>IF('Colar aqui 1 DVI.sql'!A75&lt;&gt;"",'Colar aqui 1 DVI.sql'!K75,"")</f>
        <v/>
      </c>
      <c r="L75" s="2" t="str">
        <f>IF('Colar aqui 1 DVI.sql'!A75&lt;&gt;"",'Colar aqui 1 DVI.sql'!L75,"")</f>
        <v/>
      </c>
      <c r="M75" s="2" t="str">
        <f>IF('Colar aqui 1 DVI.sql'!A75&lt;&gt;"",VLOOKUP(A75,Cálculo2!A:B,2,0),"")</f>
        <v/>
      </c>
    </row>
    <row r="76" spans="1:13" x14ac:dyDescent="0.3">
      <c r="A76" s="2" t="str">
        <f>IF('Colar aqui 1 DVI.sql'!A76&lt;&gt;"",'Colar aqui 1 DVI.sql'!A76,"")</f>
        <v/>
      </c>
      <c r="B76" s="2" t="str">
        <f>IF('Colar aqui 1 DVI.sql'!A76&lt;&gt;"",'Colar aqui 1 DVI.sql'!B76,"")</f>
        <v/>
      </c>
      <c r="C76" s="2" t="str">
        <f>IF('Colar aqui 1 DVI.sql'!A76&lt;&gt;"",'Colar aqui 1 DVI.sql'!D76,"")</f>
        <v/>
      </c>
      <c r="D76" s="2" t="str">
        <f>IF('Colar aqui 1 DVI.sql'!A76&lt;&gt;"",'Colar aqui 1 DVI.sql'!D76,"")</f>
        <v/>
      </c>
      <c r="E76" s="2" t="str">
        <f>IF('Colar aqui 1 DVI.sql'!A76&lt;&gt;"",'Colar aqui 1 DVI.sql'!E76,"")</f>
        <v/>
      </c>
      <c r="F76" s="2" t="str">
        <f>IF('Colar aqui 1 DVI.sql'!A76&lt;&gt;"",'Colar aqui 1 DVI.sql'!F76,"")</f>
        <v/>
      </c>
      <c r="G76" s="2" t="str">
        <f>IF('Colar aqui 1 DVI.sql'!A76&lt;&gt;"",'Colar aqui 1 DVI.sql'!G76,"")</f>
        <v/>
      </c>
      <c r="H76" s="2" t="str">
        <f>IF('Colar aqui 1 DVI.sql'!A76&lt;&gt;"",'Colar aqui 1 DVI.sql'!H76,"")</f>
        <v/>
      </c>
      <c r="I76" s="2" t="str">
        <f>IF('Colar aqui 1 DVI.sql'!A76&lt;&gt;"",'Colar aqui 1 DVI.sql'!I76,"")</f>
        <v/>
      </c>
      <c r="J76" s="2" t="str">
        <f>IF('Colar aqui 1 DVI.sql'!A76&lt;&gt;"",'Colar aqui 1 DVI.sql'!J76,"")</f>
        <v/>
      </c>
      <c r="K76" s="2" t="str">
        <f>IF('Colar aqui 1 DVI.sql'!A76&lt;&gt;"",'Colar aqui 1 DVI.sql'!K76,"")</f>
        <v/>
      </c>
      <c r="L76" s="2" t="str">
        <f>IF('Colar aqui 1 DVI.sql'!A76&lt;&gt;"",'Colar aqui 1 DVI.sql'!L76,"")</f>
        <v/>
      </c>
      <c r="M76" s="2" t="str">
        <f>IF('Colar aqui 1 DVI.sql'!A76&lt;&gt;"",VLOOKUP(A76,Cálculo2!A:B,2,0),"")</f>
        <v/>
      </c>
    </row>
    <row r="77" spans="1:13" x14ac:dyDescent="0.3">
      <c r="A77" s="2" t="str">
        <f>IF('Colar aqui 1 DVI.sql'!A77&lt;&gt;"",'Colar aqui 1 DVI.sql'!A77,"")</f>
        <v/>
      </c>
      <c r="B77" s="2" t="str">
        <f>IF('Colar aqui 1 DVI.sql'!A77&lt;&gt;"",'Colar aqui 1 DVI.sql'!B77,"")</f>
        <v/>
      </c>
      <c r="C77" s="2" t="str">
        <f>IF('Colar aqui 1 DVI.sql'!A77&lt;&gt;"",'Colar aqui 1 DVI.sql'!D77,"")</f>
        <v/>
      </c>
      <c r="D77" s="2" t="str">
        <f>IF('Colar aqui 1 DVI.sql'!A77&lt;&gt;"",'Colar aqui 1 DVI.sql'!D77,"")</f>
        <v/>
      </c>
      <c r="E77" s="2" t="str">
        <f>IF('Colar aqui 1 DVI.sql'!A77&lt;&gt;"",'Colar aqui 1 DVI.sql'!E77,"")</f>
        <v/>
      </c>
      <c r="F77" s="2" t="str">
        <f>IF('Colar aqui 1 DVI.sql'!A77&lt;&gt;"",'Colar aqui 1 DVI.sql'!F77,"")</f>
        <v/>
      </c>
      <c r="G77" s="2" t="str">
        <f>IF('Colar aqui 1 DVI.sql'!A77&lt;&gt;"",'Colar aqui 1 DVI.sql'!G77,"")</f>
        <v/>
      </c>
      <c r="H77" s="2" t="str">
        <f>IF('Colar aqui 1 DVI.sql'!A77&lt;&gt;"",'Colar aqui 1 DVI.sql'!H77,"")</f>
        <v/>
      </c>
      <c r="I77" s="2" t="str">
        <f>IF('Colar aqui 1 DVI.sql'!A77&lt;&gt;"",'Colar aqui 1 DVI.sql'!I77,"")</f>
        <v/>
      </c>
      <c r="J77" s="2" t="str">
        <f>IF('Colar aqui 1 DVI.sql'!A77&lt;&gt;"",'Colar aqui 1 DVI.sql'!J77,"")</f>
        <v/>
      </c>
      <c r="K77" s="2" t="str">
        <f>IF('Colar aqui 1 DVI.sql'!A77&lt;&gt;"",'Colar aqui 1 DVI.sql'!K77,"")</f>
        <v/>
      </c>
      <c r="L77" s="2" t="str">
        <f>IF('Colar aqui 1 DVI.sql'!A77&lt;&gt;"",'Colar aqui 1 DVI.sql'!L77,"")</f>
        <v/>
      </c>
      <c r="M77" s="2" t="str">
        <f>IF('Colar aqui 1 DVI.sql'!A77&lt;&gt;"",VLOOKUP(A77,Cálculo2!A:B,2,0),"")</f>
        <v/>
      </c>
    </row>
    <row r="78" spans="1:13" x14ac:dyDescent="0.3">
      <c r="A78" s="2" t="str">
        <f>IF('Colar aqui 1 DVI.sql'!A78&lt;&gt;"",'Colar aqui 1 DVI.sql'!A78,"")</f>
        <v/>
      </c>
      <c r="B78" s="2" t="str">
        <f>IF('Colar aqui 1 DVI.sql'!A78&lt;&gt;"",'Colar aqui 1 DVI.sql'!B78,"")</f>
        <v/>
      </c>
      <c r="C78" s="2" t="str">
        <f>IF('Colar aqui 1 DVI.sql'!A78&lt;&gt;"",'Colar aqui 1 DVI.sql'!D78,"")</f>
        <v/>
      </c>
      <c r="D78" s="2" t="str">
        <f>IF('Colar aqui 1 DVI.sql'!A78&lt;&gt;"",'Colar aqui 1 DVI.sql'!D78,"")</f>
        <v/>
      </c>
      <c r="E78" s="2" t="str">
        <f>IF('Colar aqui 1 DVI.sql'!A78&lt;&gt;"",'Colar aqui 1 DVI.sql'!E78,"")</f>
        <v/>
      </c>
      <c r="F78" s="2" t="str">
        <f>IF('Colar aqui 1 DVI.sql'!A78&lt;&gt;"",'Colar aqui 1 DVI.sql'!F78,"")</f>
        <v/>
      </c>
      <c r="G78" s="2" t="str">
        <f>IF('Colar aqui 1 DVI.sql'!A78&lt;&gt;"",'Colar aqui 1 DVI.sql'!G78,"")</f>
        <v/>
      </c>
      <c r="H78" s="2" t="str">
        <f>IF('Colar aqui 1 DVI.sql'!A78&lt;&gt;"",'Colar aqui 1 DVI.sql'!H78,"")</f>
        <v/>
      </c>
      <c r="I78" s="2" t="str">
        <f>IF('Colar aqui 1 DVI.sql'!A78&lt;&gt;"",'Colar aqui 1 DVI.sql'!I78,"")</f>
        <v/>
      </c>
      <c r="J78" s="2" t="str">
        <f>IF('Colar aqui 1 DVI.sql'!A78&lt;&gt;"",'Colar aqui 1 DVI.sql'!J78,"")</f>
        <v/>
      </c>
      <c r="K78" s="2" t="str">
        <f>IF('Colar aqui 1 DVI.sql'!A78&lt;&gt;"",'Colar aqui 1 DVI.sql'!K78,"")</f>
        <v/>
      </c>
      <c r="L78" s="2" t="str">
        <f>IF('Colar aqui 1 DVI.sql'!A78&lt;&gt;"",'Colar aqui 1 DVI.sql'!L78,"")</f>
        <v/>
      </c>
      <c r="M78" s="2" t="str">
        <f>IF('Colar aqui 1 DVI.sql'!A78&lt;&gt;"",VLOOKUP(A78,Cálculo2!A:B,2,0),"")</f>
        <v/>
      </c>
    </row>
    <row r="79" spans="1:13" x14ac:dyDescent="0.3">
      <c r="A79" s="2" t="str">
        <f>IF('Colar aqui 1 DVI.sql'!A79&lt;&gt;"",'Colar aqui 1 DVI.sql'!A79,"")</f>
        <v/>
      </c>
      <c r="B79" s="2" t="str">
        <f>IF('Colar aqui 1 DVI.sql'!A79&lt;&gt;"",'Colar aqui 1 DVI.sql'!B79,"")</f>
        <v/>
      </c>
      <c r="C79" s="2" t="str">
        <f>IF('Colar aqui 1 DVI.sql'!A79&lt;&gt;"",'Colar aqui 1 DVI.sql'!D79,"")</f>
        <v/>
      </c>
      <c r="D79" s="2" t="str">
        <f>IF('Colar aqui 1 DVI.sql'!A79&lt;&gt;"",'Colar aqui 1 DVI.sql'!D79,"")</f>
        <v/>
      </c>
      <c r="E79" s="2" t="str">
        <f>IF('Colar aqui 1 DVI.sql'!A79&lt;&gt;"",'Colar aqui 1 DVI.sql'!E79,"")</f>
        <v/>
      </c>
      <c r="F79" s="2" t="str">
        <f>IF('Colar aqui 1 DVI.sql'!A79&lt;&gt;"",'Colar aqui 1 DVI.sql'!F79,"")</f>
        <v/>
      </c>
      <c r="G79" s="2" t="str">
        <f>IF('Colar aqui 1 DVI.sql'!A79&lt;&gt;"",'Colar aqui 1 DVI.sql'!G79,"")</f>
        <v/>
      </c>
      <c r="H79" s="2" t="str">
        <f>IF('Colar aqui 1 DVI.sql'!A79&lt;&gt;"",'Colar aqui 1 DVI.sql'!H79,"")</f>
        <v/>
      </c>
      <c r="I79" s="2" t="str">
        <f>IF('Colar aqui 1 DVI.sql'!A79&lt;&gt;"",'Colar aqui 1 DVI.sql'!I79,"")</f>
        <v/>
      </c>
      <c r="J79" s="2" t="str">
        <f>IF('Colar aqui 1 DVI.sql'!A79&lt;&gt;"",'Colar aqui 1 DVI.sql'!J79,"")</f>
        <v/>
      </c>
      <c r="K79" s="2" t="str">
        <f>IF('Colar aqui 1 DVI.sql'!A79&lt;&gt;"",'Colar aqui 1 DVI.sql'!K79,"")</f>
        <v/>
      </c>
      <c r="L79" s="2" t="str">
        <f>IF('Colar aqui 1 DVI.sql'!A79&lt;&gt;"",'Colar aqui 1 DVI.sql'!L79,"")</f>
        <v/>
      </c>
      <c r="M79" s="2" t="str">
        <f>IF('Colar aqui 1 DVI.sql'!A79&lt;&gt;"",VLOOKUP(A79,Cálculo2!A:B,2,0),"")</f>
        <v/>
      </c>
    </row>
    <row r="80" spans="1:13" x14ac:dyDescent="0.3">
      <c r="A80" s="2" t="str">
        <f>IF('Colar aqui 1 DVI.sql'!A80&lt;&gt;"",'Colar aqui 1 DVI.sql'!A80,"")</f>
        <v/>
      </c>
      <c r="B80" s="2" t="str">
        <f>IF('Colar aqui 1 DVI.sql'!A80&lt;&gt;"",'Colar aqui 1 DVI.sql'!B80,"")</f>
        <v/>
      </c>
      <c r="C80" s="2" t="str">
        <f>IF('Colar aqui 1 DVI.sql'!A80&lt;&gt;"",'Colar aqui 1 DVI.sql'!D80,"")</f>
        <v/>
      </c>
      <c r="D80" s="2" t="str">
        <f>IF('Colar aqui 1 DVI.sql'!A80&lt;&gt;"",'Colar aqui 1 DVI.sql'!D80,"")</f>
        <v/>
      </c>
      <c r="E80" s="2" t="str">
        <f>IF('Colar aqui 1 DVI.sql'!A80&lt;&gt;"",'Colar aqui 1 DVI.sql'!E80,"")</f>
        <v/>
      </c>
      <c r="F80" s="2" t="str">
        <f>IF('Colar aqui 1 DVI.sql'!A80&lt;&gt;"",'Colar aqui 1 DVI.sql'!F80,"")</f>
        <v/>
      </c>
      <c r="G80" s="2" t="str">
        <f>IF('Colar aqui 1 DVI.sql'!A80&lt;&gt;"",'Colar aqui 1 DVI.sql'!G80,"")</f>
        <v/>
      </c>
      <c r="H80" s="2" t="str">
        <f>IF('Colar aqui 1 DVI.sql'!A80&lt;&gt;"",'Colar aqui 1 DVI.sql'!H80,"")</f>
        <v/>
      </c>
      <c r="I80" s="2" t="str">
        <f>IF('Colar aqui 1 DVI.sql'!A80&lt;&gt;"",'Colar aqui 1 DVI.sql'!I80,"")</f>
        <v/>
      </c>
      <c r="J80" s="2" t="str">
        <f>IF('Colar aqui 1 DVI.sql'!A80&lt;&gt;"",'Colar aqui 1 DVI.sql'!J80,"")</f>
        <v/>
      </c>
      <c r="K80" s="2" t="str">
        <f>IF('Colar aqui 1 DVI.sql'!A80&lt;&gt;"",'Colar aqui 1 DVI.sql'!K80,"")</f>
        <v/>
      </c>
      <c r="L80" s="2" t="str">
        <f>IF('Colar aqui 1 DVI.sql'!A80&lt;&gt;"",'Colar aqui 1 DVI.sql'!L80,"")</f>
        <v/>
      </c>
      <c r="M80" s="2" t="str">
        <f>IF('Colar aqui 1 DVI.sql'!A80&lt;&gt;"",VLOOKUP(A80,Cálculo2!A:B,2,0),"")</f>
        <v/>
      </c>
    </row>
    <row r="81" spans="1:13" x14ac:dyDescent="0.3">
      <c r="A81" s="2" t="str">
        <f>IF('Colar aqui 1 DVI.sql'!A81&lt;&gt;"",'Colar aqui 1 DVI.sql'!A81,"")</f>
        <v/>
      </c>
      <c r="B81" s="2" t="str">
        <f>IF('Colar aqui 1 DVI.sql'!A81&lt;&gt;"",'Colar aqui 1 DVI.sql'!B81,"")</f>
        <v/>
      </c>
      <c r="C81" s="2" t="str">
        <f>IF('Colar aqui 1 DVI.sql'!A81&lt;&gt;"",'Colar aqui 1 DVI.sql'!D81,"")</f>
        <v/>
      </c>
      <c r="D81" s="2" t="str">
        <f>IF('Colar aqui 1 DVI.sql'!A81&lt;&gt;"",'Colar aqui 1 DVI.sql'!D81,"")</f>
        <v/>
      </c>
      <c r="E81" s="2" t="str">
        <f>IF('Colar aqui 1 DVI.sql'!A81&lt;&gt;"",'Colar aqui 1 DVI.sql'!E81,"")</f>
        <v/>
      </c>
      <c r="F81" s="2" t="str">
        <f>IF('Colar aqui 1 DVI.sql'!A81&lt;&gt;"",'Colar aqui 1 DVI.sql'!F81,"")</f>
        <v/>
      </c>
      <c r="G81" s="2" t="str">
        <f>IF('Colar aqui 1 DVI.sql'!A81&lt;&gt;"",'Colar aqui 1 DVI.sql'!G81,"")</f>
        <v/>
      </c>
      <c r="H81" s="2" t="str">
        <f>IF('Colar aqui 1 DVI.sql'!A81&lt;&gt;"",'Colar aqui 1 DVI.sql'!H81,"")</f>
        <v/>
      </c>
      <c r="I81" s="2" t="str">
        <f>IF('Colar aqui 1 DVI.sql'!A81&lt;&gt;"",'Colar aqui 1 DVI.sql'!I81,"")</f>
        <v/>
      </c>
      <c r="J81" s="2" t="str">
        <f>IF('Colar aqui 1 DVI.sql'!A81&lt;&gt;"",'Colar aqui 1 DVI.sql'!J81,"")</f>
        <v/>
      </c>
      <c r="K81" s="2" t="str">
        <f>IF('Colar aqui 1 DVI.sql'!A81&lt;&gt;"",'Colar aqui 1 DVI.sql'!K81,"")</f>
        <v/>
      </c>
      <c r="L81" s="2" t="str">
        <f>IF('Colar aqui 1 DVI.sql'!A81&lt;&gt;"",'Colar aqui 1 DVI.sql'!L81,"")</f>
        <v/>
      </c>
      <c r="M81" s="2" t="str">
        <f>IF('Colar aqui 1 DVI.sql'!A81&lt;&gt;"",VLOOKUP(A81,Cálculo2!A:B,2,0),"")</f>
        <v/>
      </c>
    </row>
    <row r="82" spans="1:13" x14ac:dyDescent="0.3">
      <c r="A82" s="2" t="str">
        <f>IF('Colar aqui 1 DVI.sql'!A82&lt;&gt;"",'Colar aqui 1 DVI.sql'!A82,"")</f>
        <v/>
      </c>
      <c r="B82" s="2" t="str">
        <f>IF('Colar aqui 1 DVI.sql'!A82&lt;&gt;"",'Colar aqui 1 DVI.sql'!B82,"")</f>
        <v/>
      </c>
      <c r="C82" s="2" t="str">
        <f>IF('Colar aqui 1 DVI.sql'!A82&lt;&gt;"",'Colar aqui 1 DVI.sql'!D82,"")</f>
        <v/>
      </c>
      <c r="D82" s="2" t="str">
        <f>IF('Colar aqui 1 DVI.sql'!A82&lt;&gt;"",'Colar aqui 1 DVI.sql'!D82,"")</f>
        <v/>
      </c>
      <c r="E82" s="2" t="str">
        <f>IF('Colar aqui 1 DVI.sql'!A82&lt;&gt;"",'Colar aqui 1 DVI.sql'!E82,"")</f>
        <v/>
      </c>
      <c r="F82" s="2" t="str">
        <f>IF('Colar aqui 1 DVI.sql'!A82&lt;&gt;"",'Colar aqui 1 DVI.sql'!F82,"")</f>
        <v/>
      </c>
      <c r="G82" s="2" t="str">
        <f>IF('Colar aqui 1 DVI.sql'!A82&lt;&gt;"",'Colar aqui 1 DVI.sql'!G82,"")</f>
        <v/>
      </c>
      <c r="H82" s="2" t="str">
        <f>IF('Colar aqui 1 DVI.sql'!A82&lt;&gt;"",'Colar aqui 1 DVI.sql'!H82,"")</f>
        <v/>
      </c>
      <c r="I82" s="2" t="str">
        <f>IF('Colar aqui 1 DVI.sql'!A82&lt;&gt;"",'Colar aqui 1 DVI.sql'!I82,"")</f>
        <v/>
      </c>
      <c r="J82" s="2" t="str">
        <f>IF('Colar aqui 1 DVI.sql'!A82&lt;&gt;"",'Colar aqui 1 DVI.sql'!J82,"")</f>
        <v/>
      </c>
      <c r="K82" s="2" t="str">
        <f>IF('Colar aqui 1 DVI.sql'!A82&lt;&gt;"",'Colar aqui 1 DVI.sql'!K82,"")</f>
        <v/>
      </c>
      <c r="L82" s="2" t="str">
        <f>IF('Colar aqui 1 DVI.sql'!A82&lt;&gt;"",'Colar aqui 1 DVI.sql'!L82,"")</f>
        <v/>
      </c>
      <c r="M82" s="2" t="str">
        <f>IF('Colar aqui 1 DVI.sql'!A82&lt;&gt;"",VLOOKUP(A82,Cálculo2!A:B,2,0),"")</f>
        <v/>
      </c>
    </row>
    <row r="83" spans="1:13" x14ac:dyDescent="0.3">
      <c r="A83" s="2" t="str">
        <f>IF('Colar aqui 1 DVI.sql'!A83&lt;&gt;"",'Colar aqui 1 DVI.sql'!A83,"")</f>
        <v/>
      </c>
      <c r="B83" s="2" t="str">
        <f>IF('Colar aqui 1 DVI.sql'!A83&lt;&gt;"",'Colar aqui 1 DVI.sql'!B83,"")</f>
        <v/>
      </c>
      <c r="C83" s="2" t="str">
        <f>IF('Colar aqui 1 DVI.sql'!A83&lt;&gt;"",'Colar aqui 1 DVI.sql'!D83,"")</f>
        <v/>
      </c>
      <c r="D83" s="2" t="str">
        <f>IF('Colar aqui 1 DVI.sql'!A83&lt;&gt;"",'Colar aqui 1 DVI.sql'!D83,"")</f>
        <v/>
      </c>
      <c r="E83" s="2" t="str">
        <f>IF('Colar aqui 1 DVI.sql'!A83&lt;&gt;"",'Colar aqui 1 DVI.sql'!E83,"")</f>
        <v/>
      </c>
      <c r="F83" s="2" t="str">
        <f>IF('Colar aqui 1 DVI.sql'!A83&lt;&gt;"",'Colar aqui 1 DVI.sql'!F83,"")</f>
        <v/>
      </c>
      <c r="G83" s="2" t="str">
        <f>IF('Colar aqui 1 DVI.sql'!A83&lt;&gt;"",'Colar aqui 1 DVI.sql'!G83,"")</f>
        <v/>
      </c>
      <c r="H83" s="2" t="str">
        <f>IF('Colar aqui 1 DVI.sql'!A83&lt;&gt;"",'Colar aqui 1 DVI.sql'!H83,"")</f>
        <v/>
      </c>
      <c r="I83" s="2" t="str">
        <f>IF('Colar aqui 1 DVI.sql'!A83&lt;&gt;"",'Colar aqui 1 DVI.sql'!I83,"")</f>
        <v/>
      </c>
      <c r="J83" s="2" t="str">
        <f>IF('Colar aqui 1 DVI.sql'!A83&lt;&gt;"",'Colar aqui 1 DVI.sql'!J83,"")</f>
        <v/>
      </c>
      <c r="K83" s="2" t="str">
        <f>IF('Colar aqui 1 DVI.sql'!A83&lt;&gt;"",'Colar aqui 1 DVI.sql'!K83,"")</f>
        <v/>
      </c>
      <c r="L83" s="2" t="str">
        <f>IF('Colar aqui 1 DVI.sql'!A83&lt;&gt;"",'Colar aqui 1 DVI.sql'!L83,"")</f>
        <v/>
      </c>
      <c r="M83" s="2" t="str">
        <f>IF('Colar aqui 1 DVI.sql'!A83&lt;&gt;"",VLOOKUP(A83,Cálculo2!A:B,2,0),"")</f>
        <v/>
      </c>
    </row>
    <row r="84" spans="1:13" x14ac:dyDescent="0.3">
      <c r="A84" s="2" t="str">
        <f>IF('Colar aqui 1 DVI.sql'!A84&lt;&gt;"",'Colar aqui 1 DVI.sql'!A84,"")</f>
        <v/>
      </c>
      <c r="B84" s="2" t="str">
        <f>IF('Colar aqui 1 DVI.sql'!A84&lt;&gt;"",'Colar aqui 1 DVI.sql'!B84,"")</f>
        <v/>
      </c>
      <c r="C84" s="2" t="str">
        <f>IF('Colar aqui 1 DVI.sql'!A84&lt;&gt;"",'Colar aqui 1 DVI.sql'!D84,"")</f>
        <v/>
      </c>
      <c r="D84" s="2" t="str">
        <f>IF('Colar aqui 1 DVI.sql'!A84&lt;&gt;"",'Colar aqui 1 DVI.sql'!D84,"")</f>
        <v/>
      </c>
      <c r="E84" s="2" t="str">
        <f>IF('Colar aqui 1 DVI.sql'!A84&lt;&gt;"",'Colar aqui 1 DVI.sql'!E84,"")</f>
        <v/>
      </c>
      <c r="F84" s="2" t="str">
        <f>IF('Colar aqui 1 DVI.sql'!A84&lt;&gt;"",'Colar aqui 1 DVI.sql'!F84,"")</f>
        <v/>
      </c>
      <c r="G84" s="2" t="str">
        <f>IF('Colar aqui 1 DVI.sql'!A84&lt;&gt;"",'Colar aqui 1 DVI.sql'!G84,"")</f>
        <v/>
      </c>
      <c r="H84" s="2" t="str">
        <f>IF('Colar aqui 1 DVI.sql'!A84&lt;&gt;"",'Colar aqui 1 DVI.sql'!H84,"")</f>
        <v/>
      </c>
      <c r="I84" s="2" t="str">
        <f>IF('Colar aqui 1 DVI.sql'!A84&lt;&gt;"",'Colar aqui 1 DVI.sql'!I84,"")</f>
        <v/>
      </c>
      <c r="J84" s="2" t="str">
        <f>IF('Colar aqui 1 DVI.sql'!A84&lt;&gt;"",'Colar aqui 1 DVI.sql'!J84,"")</f>
        <v/>
      </c>
      <c r="K84" s="2" t="str">
        <f>IF('Colar aqui 1 DVI.sql'!A84&lt;&gt;"",'Colar aqui 1 DVI.sql'!K84,"")</f>
        <v/>
      </c>
      <c r="L84" s="2" t="str">
        <f>IF('Colar aqui 1 DVI.sql'!A84&lt;&gt;"",'Colar aqui 1 DVI.sql'!L84,"")</f>
        <v/>
      </c>
      <c r="M84" s="2" t="str">
        <f>IF('Colar aqui 1 DVI.sql'!A84&lt;&gt;"",VLOOKUP(A84,Cálculo2!A:B,2,0),"")</f>
        <v/>
      </c>
    </row>
    <row r="85" spans="1:13" x14ac:dyDescent="0.3">
      <c r="A85" s="2" t="str">
        <f>IF('Colar aqui 1 DVI.sql'!A85&lt;&gt;"",'Colar aqui 1 DVI.sql'!A85,"")</f>
        <v/>
      </c>
      <c r="B85" s="2" t="str">
        <f>IF('Colar aqui 1 DVI.sql'!A85&lt;&gt;"",'Colar aqui 1 DVI.sql'!B85,"")</f>
        <v/>
      </c>
      <c r="C85" s="2" t="str">
        <f>IF('Colar aqui 1 DVI.sql'!A85&lt;&gt;"",'Colar aqui 1 DVI.sql'!D85,"")</f>
        <v/>
      </c>
      <c r="D85" s="2" t="str">
        <f>IF('Colar aqui 1 DVI.sql'!A85&lt;&gt;"",'Colar aqui 1 DVI.sql'!D85,"")</f>
        <v/>
      </c>
      <c r="E85" s="2" t="str">
        <f>IF('Colar aqui 1 DVI.sql'!A85&lt;&gt;"",'Colar aqui 1 DVI.sql'!E85,"")</f>
        <v/>
      </c>
      <c r="F85" s="2" t="str">
        <f>IF('Colar aqui 1 DVI.sql'!A85&lt;&gt;"",'Colar aqui 1 DVI.sql'!F85,"")</f>
        <v/>
      </c>
      <c r="G85" s="2" t="str">
        <f>IF('Colar aqui 1 DVI.sql'!A85&lt;&gt;"",'Colar aqui 1 DVI.sql'!G85,"")</f>
        <v/>
      </c>
      <c r="H85" s="2" t="str">
        <f>IF('Colar aqui 1 DVI.sql'!A85&lt;&gt;"",'Colar aqui 1 DVI.sql'!H85,"")</f>
        <v/>
      </c>
      <c r="I85" s="2" t="str">
        <f>IF('Colar aqui 1 DVI.sql'!A85&lt;&gt;"",'Colar aqui 1 DVI.sql'!I85,"")</f>
        <v/>
      </c>
      <c r="J85" s="2" t="str">
        <f>IF('Colar aqui 1 DVI.sql'!A85&lt;&gt;"",'Colar aqui 1 DVI.sql'!J85,"")</f>
        <v/>
      </c>
      <c r="K85" s="2" t="str">
        <f>IF('Colar aqui 1 DVI.sql'!A85&lt;&gt;"",'Colar aqui 1 DVI.sql'!K85,"")</f>
        <v/>
      </c>
      <c r="L85" s="2" t="str">
        <f>IF('Colar aqui 1 DVI.sql'!A85&lt;&gt;"",'Colar aqui 1 DVI.sql'!L85,"")</f>
        <v/>
      </c>
      <c r="M85" s="2" t="str">
        <f>IF('Colar aqui 1 DVI.sql'!A85&lt;&gt;"",VLOOKUP(A85,Cálculo2!A:B,2,0),"")</f>
        <v/>
      </c>
    </row>
    <row r="86" spans="1:13" x14ac:dyDescent="0.3">
      <c r="A86" s="2" t="str">
        <f>IF('Colar aqui 1 DVI.sql'!A86&lt;&gt;"",'Colar aqui 1 DVI.sql'!A86,"")</f>
        <v/>
      </c>
      <c r="B86" s="2" t="str">
        <f>IF('Colar aqui 1 DVI.sql'!A86&lt;&gt;"",'Colar aqui 1 DVI.sql'!B86,"")</f>
        <v/>
      </c>
      <c r="C86" s="2" t="str">
        <f>IF('Colar aqui 1 DVI.sql'!A86&lt;&gt;"",'Colar aqui 1 DVI.sql'!D86,"")</f>
        <v/>
      </c>
      <c r="D86" s="2" t="str">
        <f>IF('Colar aqui 1 DVI.sql'!A86&lt;&gt;"",'Colar aqui 1 DVI.sql'!D86,"")</f>
        <v/>
      </c>
      <c r="E86" s="2" t="str">
        <f>IF('Colar aqui 1 DVI.sql'!A86&lt;&gt;"",'Colar aqui 1 DVI.sql'!E86,"")</f>
        <v/>
      </c>
      <c r="F86" s="2" t="str">
        <f>IF('Colar aqui 1 DVI.sql'!A86&lt;&gt;"",'Colar aqui 1 DVI.sql'!F86,"")</f>
        <v/>
      </c>
      <c r="G86" s="2" t="str">
        <f>IF('Colar aqui 1 DVI.sql'!A86&lt;&gt;"",'Colar aqui 1 DVI.sql'!G86,"")</f>
        <v/>
      </c>
      <c r="H86" s="2" t="str">
        <f>IF('Colar aqui 1 DVI.sql'!A86&lt;&gt;"",'Colar aqui 1 DVI.sql'!H86,"")</f>
        <v/>
      </c>
      <c r="I86" s="2" t="str">
        <f>IF('Colar aqui 1 DVI.sql'!A86&lt;&gt;"",'Colar aqui 1 DVI.sql'!I86,"")</f>
        <v/>
      </c>
      <c r="J86" s="2" t="str">
        <f>IF('Colar aqui 1 DVI.sql'!A86&lt;&gt;"",'Colar aqui 1 DVI.sql'!J86,"")</f>
        <v/>
      </c>
      <c r="K86" s="2" t="str">
        <f>IF('Colar aqui 1 DVI.sql'!A86&lt;&gt;"",'Colar aqui 1 DVI.sql'!K86,"")</f>
        <v/>
      </c>
      <c r="L86" s="2" t="str">
        <f>IF('Colar aqui 1 DVI.sql'!A86&lt;&gt;"",'Colar aqui 1 DVI.sql'!L86,"")</f>
        <v/>
      </c>
      <c r="M86" s="2" t="str">
        <f>IF('Colar aqui 1 DVI.sql'!A86&lt;&gt;"",VLOOKUP(A86,Cálculo2!A:B,2,0),"")</f>
        <v/>
      </c>
    </row>
    <row r="87" spans="1:13" x14ac:dyDescent="0.3">
      <c r="A87" s="2" t="str">
        <f>IF('Colar aqui 1 DVI.sql'!A87&lt;&gt;"",'Colar aqui 1 DVI.sql'!A87,"")</f>
        <v/>
      </c>
      <c r="B87" s="2" t="str">
        <f>IF('Colar aqui 1 DVI.sql'!A87&lt;&gt;"",'Colar aqui 1 DVI.sql'!B87,"")</f>
        <v/>
      </c>
      <c r="C87" s="2" t="str">
        <f>IF('Colar aqui 1 DVI.sql'!A87&lt;&gt;"",'Colar aqui 1 DVI.sql'!D87,"")</f>
        <v/>
      </c>
      <c r="D87" s="2" t="str">
        <f>IF('Colar aqui 1 DVI.sql'!A87&lt;&gt;"",'Colar aqui 1 DVI.sql'!D87,"")</f>
        <v/>
      </c>
      <c r="E87" s="2" t="str">
        <f>IF('Colar aqui 1 DVI.sql'!A87&lt;&gt;"",'Colar aqui 1 DVI.sql'!E87,"")</f>
        <v/>
      </c>
      <c r="F87" s="2" t="str">
        <f>IF('Colar aqui 1 DVI.sql'!A87&lt;&gt;"",'Colar aqui 1 DVI.sql'!F87,"")</f>
        <v/>
      </c>
      <c r="G87" s="2" t="str">
        <f>IF('Colar aqui 1 DVI.sql'!A87&lt;&gt;"",'Colar aqui 1 DVI.sql'!G87,"")</f>
        <v/>
      </c>
      <c r="H87" s="2" t="str">
        <f>IF('Colar aqui 1 DVI.sql'!A87&lt;&gt;"",'Colar aqui 1 DVI.sql'!H87,"")</f>
        <v/>
      </c>
      <c r="I87" s="2" t="str">
        <f>IF('Colar aqui 1 DVI.sql'!A87&lt;&gt;"",'Colar aqui 1 DVI.sql'!I87,"")</f>
        <v/>
      </c>
      <c r="J87" s="2" t="str">
        <f>IF('Colar aqui 1 DVI.sql'!A87&lt;&gt;"",'Colar aqui 1 DVI.sql'!J87,"")</f>
        <v/>
      </c>
      <c r="K87" s="2" t="str">
        <f>IF('Colar aqui 1 DVI.sql'!A87&lt;&gt;"",'Colar aqui 1 DVI.sql'!K87,"")</f>
        <v/>
      </c>
      <c r="L87" s="2" t="str">
        <f>IF('Colar aqui 1 DVI.sql'!A87&lt;&gt;"",'Colar aqui 1 DVI.sql'!L87,"")</f>
        <v/>
      </c>
      <c r="M87" s="2" t="str">
        <f>IF('Colar aqui 1 DVI.sql'!A87&lt;&gt;"",VLOOKUP(A87,Cálculo2!A:B,2,0),"")</f>
        <v/>
      </c>
    </row>
    <row r="88" spans="1:13" x14ac:dyDescent="0.3">
      <c r="A88" s="2" t="str">
        <f>IF('Colar aqui 1 DVI.sql'!A88&lt;&gt;"",'Colar aqui 1 DVI.sql'!A88,"")</f>
        <v/>
      </c>
      <c r="B88" s="2" t="str">
        <f>IF('Colar aqui 1 DVI.sql'!A88&lt;&gt;"",'Colar aqui 1 DVI.sql'!B88,"")</f>
        <v/>
      </c>
      <c r="C88" s="2" t="str">
        <f>IF('Colar aqui 1 DVI.sql'!A88&lt;&gt;"",'Colar aqui 1 DVI.sql'!D88,"")</f>
        <v/>
      </c>
      <c r="D88" s="2" t="str">
        <f>IF('Colar aqui 1 DVI.sql'!A88&lt;&gt;"",'Colar aqui 1 DVI.sql'!D88,"")</f>
        <v/>
      </c>
      <c r="E88" s="2" t="str">
        <f>IF('Colar aqui 1 DVI.sql'!A88&lt;&gt;"",'Colar aqui 1 DVI.sql'!E88,"")</f>
        <v/>
      </c>
      <c r="F88" s="2" t="str">
        <f>IF('Colar aqui 1 DVI.sql'!A88&lt;&gt;"",'Colar aqui 1 DVI.sql'!F88,"")</f>
        <v/>
      </c>
      <c r="G88" s="2" t="str">
        <f>IF('Colar aqui 1 DVI.sql'!A88&lt;&gt;"",'Colar aqui 1 DVI.sql'!G88,"")</f>
        <v/>
      </c>
      <c r="H88" s="2" t="str">
        <f>IF('Colar aqui 1 DVI.sql'!A88&lt;&gt;"",'Colar aqui 1 DVI.sql'!H88,"")</f>
        <v/>
      </c>
      <c r="I88" s="2" t="str">
        <f>IF('Colar aqui 1 DVI.sql'!A88&lt;&gt;"",'Colar aqui 1 DVI.sql'!I88,"")</f>
        <v/>
      </c>
      <c r="J88" s="2" t="str">
        <f>IF('Colar aqui 1 DVI.sql'!A88&lt;&gt;"",'Colar aqui 1 DVI.sql'!J88,"")</f>
        <v/>
      </c>
      <c r="K88" s="2" t="str">
        <f>IF('Colar aqui 1 DVI.sql'!A88&lt;&gt;"",'Colar aqui 1 DVI.sql'!K88,"")</f>
        <v/>
      </c>
      <c r="L88" s="2" t="str">
        <f>IF('Colar aqui 1 DVI.sql'!A88&lt;&gt;"",'Colar aqui 1 DVI.sql'!L88,"")</f>
        <v/>
      </c>
      <c r="M88" s="2" t="str">
        <f>IF('Colar aqui 1 DVI.sql'!A88&lt;&gt;"",VLOOKUP(A88,Cálculo2!A:B,2,0),"")</f>
        <v/>
      </c>
    </row>
    <row r="89" spans="1:13" x14ac:dyDescent="0.3">
      <c r="A89" s="2" t="str">
        <f>IF('Colar aqui 1 DVI.sql'!A89&lt;&gt;"",'Colar aqui 1 DVI.sql'!A89,"")</f>
        <v/>
      </c>
      <c r="B89" s="2" t="str">
        <f>IF('Colar aqui 1 DVI.sql'!A89&lt;&gt;"",'Colar aqui 1 DVI.sql'!B89,"")</f>
        <v/>
      </c>
      <c r="C89" s="2" t="str">
        <f>IF('Colar aqui 1 DVI.sql'!A89&lt;&gt;"",'Colar aqui 1 DVI.sql'!D89,"")</f>
        <v/>
      </c>
      <c r="D89" s="2" t="str">
        <f>IF('Colar aqui 1 DVI.sql'!A89&lt;&gt;"",'Colar aqui 1 DVI.sql'!D89,"")</f>
        <v/>
      </c>
      <c r="E89" s="2" t="str">
        <f>IF('Colar aqui 1 DVI.sql'!A89&lt;&gt;"",'Colar aqui 1 DVI.sql'!E89,"")</f>
        <v/>
      </c>
      <c r="F89" s="2" t="str">
        <f>IF('Colar aqui 1 DVI.sql'!A89&lt;&gt;"",'Colar aqui 1 DVI.sql'!F89,"")</f>
        <v/>
      </c>
      <c r="G89" s="2" t="str">
        <f>IF('Colar aqui 1 DVI.sql'!A89&lt;&gt;"",'Colar aqui 1 DVI.sql'!G89,"")</f>
        <v/>
      </c>
      <c r="H89" s="2" t="str">
        <f>IF('Colar aqui 1 DVI.sql'!A89&lt;&gt;"",'Colar aqui 1 DVI.sql'!H89,"")</f>
        <v/>
      </c>
      <c r="I89" s="2" t="str">
        <f>IF('Colar aqui 1 DVI.sql'!A89&lt;&gt;"",'Colar aqui 1 DVI.sql'!I89,"")</f>
        <v/>
      </c>
      <c r="J89" s="2" t="str">
        <f>IF('Colar aqui 1 DVI.sql'!A89&lt;&gt;"",'Colar aqui 1 DVI.sql'!J89,"")</f>
        <v/>
      </c>
      <c r="K89" s="2" t="str">
        <f>IF('Colar aqui 1 DVI.sql'!A89&lt;&gt;"",'Colar aqui 1 DVI.sql'!K89,"")</f>
        <v/>
      </c>
      <c r="L89" s="2" t="str">
        <f>IF('Colar aqui 1 DVI.sql'!A89&lt;&gt;"",'Colar aqui 1 DVI.sql'!L89,"")</f>
        <v/>
      </c>
      <c r="M89" s="2" t="str">
        <f>IF('Colar aqui 1 DVI.sql'!A89&lt;&gt;"",VLOOKUP(A89,Cálculo2!A:B,2,0),"")</f>
        <v/>
      </c>
    </row>
    <row r="90" spans="1:13" x14ac:dyDescent="0.3">
      <c r="A90" s="2" t="str">
        <f>IF('Colar aqui 1 DVI.sql'!A90&lt;&gt;"",'Colar aqui 1 DVI.sql'!A90,"")</f>
        <v/>
      </c>
      <c r="B90" s="2" t="str">
        <f>IF('Colar aqui 1 DVI.sql'!A90&lt;&gt;"",'Colar aqui 1 DVI.sql'!B90,"")</f>
        <v/>
      </c>
      <c r="C90" s="2" t="str">
        <f>IF('Colar aqui 1 DVI.sql'!A90&lt;&gt;"",'Colar aqui 1 DVI.sql'!D90,"")</f>
        <v/>
      </c>
      <c r="D90" s="2" t="str">
        <f>IF('Colar aqui 1 DVI.sql'!A90&lt;&gt;"",'Colar aqui 1 DVI.sql'!D90,"")</f>
        <v/>
      </c>
      <c r="E90" s="2" t="str">
        <f>IF('Colar aqui 1 DVI.sql'!A90&lt;&gt;"",'Colar aqui 1 DVI.sql'!E90,"")</f>
        <v/>
      </c>
      <c r="F90" s="2" t="str">
        <f>IF('Colar aqui 1 DVI.sql'!A90&lt;&gt;"",'Colar aqui 1 DVI.sql'!F90,"")</f>
        <v/>
      </c>
      <c r="G90" s="2" t="str">
        <f>IF('Colar aqui 1 DVI.sql'!A90&lt;&gt;"",'Colar aqui 1 DVI.sql'!G90,"")</f>
        <v/>
      </c>
      <c r="H90" s="2" t="str">
        <f>IF('Colar aqui 1 DVI.sql'!A90&lt;&gt;"",'Colar aqui 1 DVI.sql'!H90,"")</f>
        <v/>
      </c>
      <c r="I90" s="2" t="str">
        <f>IF('Colar aqui 1 DVI.sql'!A90&lt;&gt;"",'Colar aqui 1 DVI.sql'!I90,"")</f>
        <v/>
      </c>
      <c r="J90" s="2" t="str">
        <f>IF('Colar aqui 1 DVI.sql'!A90&lt;&gt;"",'Colar aqui 1 DVI.sql'!J90,"")</f>
        <v/>
      </c>
      <c r="K90" s="2" t="str">
        <f>IF('Colar aqui 1 DVI.sql'!A90&lt;&gt;"",'Colar aqui 1 DVI.sql'!K90,"")</f>
        <v/>
      </c>
      <c r="L90" s="2" t="str">
        <f>IF('Colar aqui 1 DVI.sql'!A90&lt;&gt;"",'Colar aqui 1 DVI.sql'!L90,"")</f>
        <v/>
      </c>
      <c r="M90" s="2" t="str">
        <f>IF('Colar aqui 1 DVI.sql'!A90&lt;&gt;"",VLOOKUP(A90,Cálculo2!A:B,2,0),"")</f>
        <v/>
      </c>
    </row>
    <row r="91" spans="1:13" x14ac:dyDescent="0.3">
      <c r="A91" s="2" t="str">
        <f>IF('Colar aqui 1 DVI.sql'!A91&lt;&gt;"",'Colar aqui 1 DVI.sql'!A91,"")</f>
        <v/>
      </c>
      <c r="B91" s="2" t="str">
        <f>IF('Colar aqui 1 DVI.sql'!A91&lt;&gt;"",'Colar aqui 1 DVI.sql'!B91,"")</f>
        <v/>
      </c>
      <c r="C91" s="2" t="str">
        <f>IF('Colar aqui 1 DVI.sql'!A91&lt;&gt;"",'Colar aqui 1 DVI.sql'!D91,"")</f>
        <v/>
      </c>
      <c r="D91" s="2" t="str">
        <f>IF('Colar aqui 1 DVI.sql'!A91&lt;&gt;"",'Colar aqui 1 DVI.sql'!D91,"")</f>
        <v/>
      </c>
      <c r="E91" s="2" t="str">
        <f>IF('Colar aqui 1 DVI.sql'!A91&lt;&gt;"",'Colar aqui 1 DVI.sql'!E91,"")</f>
        <v/>
      </c>
      <c r="F91" s="2" t="str">
        <f>IF('Colar aqui 1 DVI.sql'!A91&lt;&gt;"",'Colar aqui 1 DVI.sql'!F91,"")</f>
        <v/>
      </c>
      <c r="G91" s="2" t="str">
        <f>IF('Colar aqui 1 DVI.sql'!A91&lt;&gt;"",'Colar aqui 1 DVI.sql'!G91,"")</f>
        <v/>
      </c>
      <c r="H91" s="2" t="str">
        <f>IF('Colar aqui 1 DVI.sql'!A91&lt;&gt;"",'Colar aqui 1 DVI.sql'!H91,"")</f>
        <v/>
      </c>
      <c r="I91" s="2" t="str">
        <f>IF('Colar aqui 1 DVI.sql'!A91&lt;&gt;"",'Colar aqui 1 DVI.sql'!I91,"")</f>
        <v/>
      </c>
      <c r="J91" s="2" t="str">
        <f>IF('Colar aqui 1 DVI.sql'!A91&lt;&gt;"",'Colar aqui 1 DVI.sql'!J91,"")</f>
        <v/>
      </c>
      <c r="K91" s="2" t="str">
        <f>IF('Colar aqui 1 DVI.sql'!A91&lt;&gt;"",'Colar aqui 1 DVI.sql'!K91,"")</f>
        <v/>
      </c>
      <c r="L91" s="2" t="str">
        <f>IF('Colar aqui 1 DVI.sql'!A91&lt;&gt;"",'Colar aqui 1 DVI.sql'!L91,"")</f>
        <v/>
      </c>
      <c r="M91" s="2" t="str">
        <f>IF('Colar aqui 1 DVI.sql'!A91&lt;&gt;"",VLOOKUP(A91,Cálculo2!A:B,2,0),"")</f>
        <v/>
      </c>
    </row>
    <row r="92" spans="1:13" x14ac:dyDescent="0.3">
      <c r="A92" s="2" t="str">
        <f>IF('Colar aqui 1 DVI.sql'!A92&lt;&gt;"",'Colar aqui 1 DVI.sql'!A92,"")</f>
        <v/>
      </c>
      <c r="B92" s="2" t="str">
        <f>IF('Colar aqui 1 DVI.sql'!A92&lt;&gt;"",'Colar aqui 1 DVI.sql'!B92,"")</f>
        <v/>
      </c>
      <c r="C92" s="2" t="str">
        <f>IF('Colar aqui 1 DVI.sql'!A92&lt;&gt;"",'Colar aqui 1 DVI.sql'!D92,"")</f>
        <v/>
      </c>
      <c r="D92" s="2" t="str">
        <f>IF('Colar aqui 1 DVI.sql'!A92&lt;&gt;"",'Colar aqui 1 DVI.sql'!D92,"")</f>
        <v/>
      </c>
      <c r="E92" s="2" t="str">
        <f>IF('Colar aqui 1 DVI.sql'!A92&lt;&gt;"",'Colar aqui 1 DVI.sql'!E92,"")</f>
        <v/>
      </c>
      <c r="F92" s="2" t="str">
        <f>IF('Colar aqui 1 DVI.sql'!A92&lt;&gt;"",'Colar aqui 1 DVI.sql'!F92,"")</f>
        <v/>
      </c>
      <c r="G92" s="2" t="str">
        <f>IF('Colar aqui 1 DVI.sql'!A92&lt;&gt;"",'Colar aqui 1 DVI.sql'!G92,"")</f>
        <v/>
      </c>
      <c r="H92" s="2" t="str">
        <f>IF('Colar aqui 1 DVI.sql'!A92&lt;&gt;"",'Colar aqui 1 DVI.sql'!H92,"")</f>
        <v/>
      </c>
      <c r="I92" s="2" t="str">
        <f>IF('Colar aqui 1 DVI.sql'!A92&lt;&gt;"",'Colar aqui 1 DVI.sql'!I92,"")</f>
        <v/>
      </c>
      <c r="J92" s="2" t="str">
        <f>IF('Colar aqui 1 DVI.sql'!A92&lt;&gt;"",'Colar aqui 1 DVI.sql'!J92,"")</f>
        <v/>
      </c>
      <c r="K92" s="2" t="str">
        <f>IF('Colar aqui 1 DVI.sql'!A92&lt;&gt;"",'Colar aqui 1 DVI.sql'!K92,"")</f>
        <v/>
      </c>
      <c r="L92" s="2" t="str">
        <f>IF('Colar aqui 1 DVI.sql'!A92&lt;&gt;"",'Colar aqui 1 DVI.sql'!L92,"")</f>
        <v/>
      </c>
      <c r="M92" s="2" t="str">
        <f>IF('Colar aqui 1 DVI.sql'!A92&lt;&gt;"",VLOOKUP(A92,Cálculo2!A:B,2,0),"")</f>
        <v/>
      </c>
    </row>
    <row r="93" spans="1:13" x14ac:dyDescent="0.3">
      <c r="A93" s="2" t="str">
        <f>IF('Colar aqui 1 DVI.sql'!A93&lt;&gt;"",'Colar aqui 1 DVI.sql'!A93,"")</f>
        <v/>
      </c>
      <c r="B93" s="2" t="str">
        <f>IF('Colar aqui 1 DVI.sql'!A93&lt;&gt;"",'Colar aqui 1 DVI.sql'!B93,"")</f>
        <v/>
      </c>
      <c r="C93" s="2" t="str">
        <f>IF('Colar aqui 1 DVI.sql'!A93&lt;&gt;"",'Colar aqui 1 DVI.sql'!D93,"")</f>
        <v/>
      </c>
      <c r="D93" s="2" t="str">
        <f>IF('Colar aqui 1 DVI.sql'!A93&lt;&gt;"",'Colar aqui 1 DVI.sql'!D93,"")</f>
        <v/>
      </c>
      <c r="E93" s="2" t="str">
        <f>IF('Colar aqui 1 DVI.sql'!A93&lt;&gt;"",'Colar aqui 1 DVI.sql'!E93,"")</f>
        <v/>
      </c>
      <c r="F93" s="2" t="str">
        <f>IF('Colar aqui 1 DVI.sql'!A93&lt;&gt;"",'Colar aqui 1 DVI.sql'!F93,"")</f>
        <v/>
      </c>
      <c r="G93" s="2" t="str">
        <f>IF('Colar aqui 1 DVI.sql'!A93&lt;&gt;"",'Colar aqui 1 DVI.sql'!G93,"")</f>
        <v/>
      </c>
      <c r="H93" s="2" t="str">
        <f>IF('Colar aqui 1 DVI.sql'!A93&lt;&gt;"",'Colar aqui 1 DVI.sql'!H93,"")</f>
        <v/>
      </c>
      <c r="I93" s="2" t="str">
        <f>IF('Colar aqui 1 DVI.sql'!A93&lt;&gt;"",'Colar aqui 1 DVI.sql'!I93,"")</f>
        <v/>
      </c>
      <c r="J93" s="2" t="str">
        <f>IF('Colar aqui 1 DVI.sql'!A93&lt;&gt;"",'Colar aqui 1 DVI.sql'!J93,"")</f>
        <v/>
      </c>
      <c r="K93" s="2" t="str">
        <f>IF('Colar aqui 1 DVI.sql'!A93&lt;&gt;"",'Colar aqui 1 DVI.sql'!K93,"")</f>
        <v/>
      </c>
      <c r="L93" s="2" t="str">
        <f>IF('Colar aqui 1 DVI.sql'!A93&lt;&gt;"",'Colar aqui 1 DVI.sql'!L93,"")</f>
        <v/>
      </c>
      <c r="M93" s="2" t="str">
        <f>IF('Colar aqui 1 DVI.sql'!A93&lt;&gt;"",VLOOKUP(A93,Cálculo2!A:B,2,0),"")</f>
        <v/>
      </c>
    </row>
    <row r="94" spans="1:13" x14ac:dyDescent="0.3">
      <c r="A94" s="2" t="str">
        <f>IF('Colar aqui 1 DVI.sql'!A94&lt;&gt;"",'Colar aqui 1 DVI.sql'!A94,"")</f>
        <v/>
      </c>
      <c r="B94" s="2" t="str">
        <f>IF('Colar aqui 1 DVI.sql'!A94&lt;&gt;"",'Colar aqui 1 DVI.sql'!B94,"")</f>
        <v/>
      </c>
      <c r="C94" s="2" t="str">
        <f>IF('Colar aqui 1 DVI.sql'!A94&lt;&gt;"",'Colar aqui 1 DVI.sql'!D94,"")</f>
        <v/>
      </c>
      <c r="D94" s="2" t="str">
        <f>IF('Colar aqui 1 DVI.sql'!A94&lt;&gt;"",'Colar aqui 1 DVI.sql'!D94,"")</f>
        <v/>
      </c>
      <c r="E94" s="2" t="str">
        <f>IF('Colar aqui 1 DVI.sql'!A94&lt;&gt;"",'Colar aqui 1 DVI.sql'!E94,"")</f>
        <v/>
      </c>
      <c r="F94" s="2" t="str">
        <f>IF('Colar aqui 1 DVI.sql'!A94&lt;&gt;"",'Colar aqui 1 DVI.sql'!F94,"")</f>
        <v/>
      </c>
      <c r="G94" s="2" t="str">
        <f>IF('Colar aqui 1 DVI.sql'!A94&lt;&gt;"",'Colar aqui 1 DVI.sql'!G94,"")</f>
        <v/>
      </c>
      <c r="H94" s="2" t="str">
        <f>IF('Colar aqui 1 DVI.sql'!A94&lt;&gt;"",'Colar aqui 1 DVI.sql'!H94,"")</f>
        <v/>
      </c>
      <c r="I94" s="2" t="str">
        <f>IF('Colar aqui 1 DVI.sql'!A94&lt;&gt;"",'Colar aqui 1 DVI.sql'!I94,"")</f>
        <v/>
      </c>
      <c r="J94" s="2" t="str">
        <f>IF('Colar aqui 1 DVI.sql'!A94&lt;&gt;"",'Colar aqui 1 DVI.sql'!J94,"")</f>
        <v/>
      </c>
      <c r="K94" s="2" t="str">
        <f>IF('Colar aqui 1 DVI.sql'!A94&lt;&gt;"",'Colar aqui 1 DVI.sql'!K94,"")</f>
        <v/>
      </c>
      <c r="L94" s="2" t="str">
        <f>IF('Colar aqui 1 DVI.sql'!A94&lt;&gt;"",'Colar aqui 1 DVI.sql'!L94,"")</f>
        <v/>
      </c>
      <c r="M94" s="2" t="str">
        <f>IF('Colar aqui 1 DVI.sql'!A94&lt;&gt;"",VLOOKUP(A94,Cálculo2!A:B,2,0),"")</f>
        <v/>
      </c>
    </row>
    <row r="95" spans="1:13" x14ac:dyDescent="0.3">
      <c r="A95" s="2" t="str">
        <f>IF('Colar aqui 1 DVI.sql'!A95&lt;&gt;"",'Colar aqui 1 DVI.sql'!A95,"")</f>
        <v/>
      </c>
      <c r="B95" s="2" t="str">
        <f>IF('Colar aqui 1 DVI.sql'!A95&lt;&gt;"",'Colar aqui 1 DVI.sql'!B95,"")</f>
        <v/>
      </c>
      <c r="C95" s="2" t="str">
        <f>IF('Colar aqui 1 DVI.sql'!A95&lt;&gt;"",'Colar aqui 1 DVI.sql'!D95,"")</f>
        <v/>
      </c>
      <c r="D95" s="2" t="str">
        <f>IF('Colar aqui 1 DVI.sql'!A95&lt;&gt;"",'Colar aqui 1 DVI.sql'!D95,"")</f>
        <v/>
      </c>
      <c r="E95" s="2" t="str">
        <f>IF('Colar aqui 1 DVI.sql'!A95&lt;&gt;"",'Colar aqui 1 DVI.sql'!E95,"")</f>
        <v/>
      </c>
      <c r="F95" s="2" t="str">
        <f>IF('Colar aqui 1 DVI.sql'!A95&lt;&gt;"",'Colar aqui 1 DVI.sql'!F95,"")</f>
        <v/>
      </c>
      <c r="G95" s="2" t="str">
        <f>IF('Colar aqui 1 DVI.sql'!A95&lt;&gt;"",'Colar aqui 1 DVI.sql'!G95,"")</f>
        <v/>
      </c>
      <c r="H95" s="2" t="str">
        <f>IF('Colar aqui 1 DVI.sql'!A95&lt;&gt;"",'Colar aqui 1 DVI.sql'!H95,"")</f>
        <v/>
      </c>
      <c r="I95" s="2" t="str">
        <f>IF('Colar aqui 1 DVI.sql'!A95&lt;&gt;"",'Colar aqui 1 DVI.sql'!I95,"")</f>
        <v/>
      </c>
      <c r="J95" s="2" t="str">
        <f>IF('Colar aqui 1 DVI.sql'!A95&lt;&gt;"",'Colar aqui 1 DVI.sql'!J95,"")</f>
        <v/>
      </c>
      <c r="K95" s="2" t="str">
        <f>IF('Colar aqui 1 DVI.sql'!A95&lt;&gt;"",'Colar aqui 1 DVI.sql'!K95,"")</f>
        <v/>
      </c>
      <c r="L95" s="2" t="str">
        <f>IF('Colar aqui 1 DVI.sql'!A95&lt;&gt;"",'Colar aqui 1 DVI.sql'!L95,"")</f>
        <v/>
      </c>
      <c r="M95" s="2" t="str">
        <f>IF('Colar aqui 1 DVI.sql'!A95&lt;&gt;"",VLOOKUP(A95,Cálculo2!A:B,2,0),"")</f>
        <v/>
      </c>
    </row>
    <row r="96" spans="1:13" x14ac:dyDescent="0.3">
      <c r="A96" s="2" t="str">
        <f>IF('Colar aqui 1 DVI.sql'!A96&lt;&gt;"",'Colar aqui 1 DVI.sql'!A96,"")</f>
        <v/>
      </c>
      <c r="B96" s="2" t="str">
        <f>IF('Colar aqui 1 DVI.sql'!A96&lt;&gt;"",'Colar aqui 1 DVI.sql'!B96,"")</f>
        <v/>
      </c>
      <c r="C96" s="2" t="str">
        <f>IF('Colar aqui 1 DVI.sql'!A96&lt;&gt;"",'Colar aqui 1 DVI.sql'!D96,"")</f>
        <v/>
      </c>
      <c r="D96" s="2" t="str">
        <f>IF('Colar aqui 1 DVI.sql'!A96&lt;&gt;"",'Colar aqui 1 DVI.sql'!D96,"")</f>
        <v/>
      </c>
      <c r="E96" s="2" t="str">
        <f>IF('Colar aqui 1 DVI.sql'!A96&lt;&gt;"",'Colar aqui 1 DVI.sql'!E96,"")</f>
        <v/>
      </c>
      <c r="F96" s="2" t="str">
        <f>IF('Colar aqui 1 DVI.sql'!A96&lt;&gt;"",'Colar aqui 1 DVI.sql'!F96,"")</f>
        <v/>
      </c>
      <c r="G96" s="2" t="str">
        <f>IF('Colar aqui 1 DVI.sql'!A96&lt;&gt;"",'Colar aqui 1 DVI.sql'!G96,"")</f>
        <v/>
      </c>
      <c r="H96" s="2" t="str">
        <f>IF('Colar aqui 1 DVI.sql'!A96&lt;&gt;"",'Colar aqui 1 DVI.sql'!H96,"")</f>
        <v/>
      </c>
      <c r="I96" s="2" t="str">
        <f>IF('Colar aqui 1 DVI.sql'!A96&lt;&gt;"",'Colar aqui 1 DVI.sql'!I96,"")</f>
        <v/>
      </c>
      <c r="J96" s="2" t="str">
        <f>IF('Colar aqui 1 DVI.sql'!A96&lt;&gt;"",'Colar aqui 1 DVI.sql'!J96,"")</f>
        <v/>
      </c>
      <c r="K96" s="2" t="str">
        <f>IF('Colar aqui 1 DVI.sql'!A96&lt;&gt;"",'Colar aqui 1 DVI.sql'!K96,"")</f>
        <v/>
      </c>
      <c r="L96" s="2" t="str">
        <f>IF('Colar aqui 1 DVI.sql'!A96&lt;&gt;"",'Colar aqui 1 DVI.sql'!L96,"")</f>
        <v/>
      </c>
      <c r="M96" s="2" t="str">
        <f>IF('Colar aqui 1 DVI.sql'!A96&lt;&gt;"",VLOOKUP(A96,Cálculo2!A:B,2,0),"")</f>
        <v/>
      </c>
    </row>
    <row r="97" spans="1:13" x14ac:dyDescent="0.3">
      <c r="A97" s="2" t="str">
        <f>IF('Colar aqui 1 DVI.sql'!A97&lt;&gt;"",'Colar aqui 1 DVI.sql'!A97,"")</f>
        <v/>
      </c>
      <c r="B97" s="2" t="str">
        <f>IF('Colar aqui 1 DVI.sql'!A97&lt;&gt;"",'Colar aqui 1 DVI.sql'!B97,"")</f>
        <v/>
      </c>
      <c r="C97" s="2" t="str">
        <f>IF('Colar aqui 1 DVI.sql'!A97&lt;&gt;"",'Colar aqui 1 DVI.sql'!D97,"")</f>
        <v/>
      </c>
      <c r="D97" s="2" t="str">
        <f>IF('Colar aqui 1 DVI.sql'!A97&lt;&gt;"",'Colar aqui 1 DVI.sql'!D97,"")</f>
        <v/>
      </c>
      <c r="E97" s="2" t="str">
        <f>IF('Colar aqui 1 DVI.sql'!A97&lt;&gt;"",'Colar aqui 1 DVI.sql'!E97,"")</f>
        <v/>
      </c>
      <c r="F97" s="2" t="str">
        <f>IF('Colar aqui 1 DVI.sql'!A97&lt;&gt;"",'Colar aqui 1 DVI.sql'!F97,"")</f>
        <v/>
      </c>
      <c r="G97" s="2" t="str">
        <f>IF('Colar aqui 1 DVI.sql'!A97&lt;&gt;"",'Colar aqui 1 DVI.sql'!G97,"")</f>
        <v/>
      </c>
      <c r="H97" s="2" t="str">
        <f>IF('Colar aqui 1 DVI.sql'!A97&lt;&gt;"",'Colar aqui 1 DVI.sql'!H97,"")</f>
        <v/>
      </c>
      <c r="I97" s="2" t="str">
        <f>IF('Colar aqui 1 DVI.sql'!A97&lt;&gt;"",'Colar aqui 1 DVI.sql'!I97,"")</f>
        <v/>
      </c>
      <c r="J97" s="2" t="str">
        <f>IF('Colar aqui 1 DVI.sql'!A97&lt;&gt;"",'Colar aqui 1 DVI.sql'!J97,"")</f>
        <v/>
      </c>
      <c r="K97" s="2" t="str">
        <f>IF('Colar aqui 1 DVI.sql'!A97&lt;&gt;"",'Colar aqui 1 DVI.sql'!K97,"")</f>
        <v/>
      </c>
      <c r="L97" s="2" t="str">
        <f>IF('Colar aqui 1 DVI.sql'!A97&lt;&gt;"",'Colar aqui 1 DVI.sql'!L97,"")</f>
        <v/>
      </c>
      <c r="M97" s="2" t="str">
        <f>IF('Colar aqui 1 DVI.sql'!A97&lt;&gt;"",VLOOKUP(A97,Cálculo2!A:B,2,0),"")</f>
        <v/>
      </c>
    </row>
    <row r="98" spans="1:13" x14ac:dyDescent="0.3">
      <c r="A98" s="2" t="str">
        <f>IF('Colar aqui 1 DVI.sql'!A98&lt;&gt;"",'Colar aqui 1 DVI.sql'!A98,"")</f>
        <v/>
      </c>
      <c r="B98" s="2" t="str">
        <f>IF('Colar aqui 1 DVI.sql'!A98&lt;&gt;"",'Colar aqui 1 DVI.sql'!B98,"")</f>
        <v/>
      </c>
      <c r="C98" s="2" t="str">
        <f>IF('Colar aqui 1 DVI.sql'!A98&lt;&gt;"",'Colar aqui 1 DVI.sql'!D98,"")</f>
        <v/>
      </c>
      <c r="D98" s="2" t="str">
        <f>IF('Colar aqui 1 DVI.sql'!A98&lt;&gt;"",'Colar aqui 1 DVI.sql'!D98,"")</f>
        <v/>
      </c>
      <c r="E98" s="2" t="str">
        <f>IF('Colar aqui 1 DVI.sql'!A98&lt;&gt;"",'Colar aqui 1 DVI.sql'!E98,"")</f>
        <v/>
      </c>
      <c r="F98" s="2" t="str">
        <f>IF('Colar aqui 1 DVI.sql'!A98&lt;&gt;"",'Colar aqui 1 DVI.sql'!F98,"")</f>
        <v/>
      </c>
      <c r="G98" s="2" t="str">
        <f>IF('Colar aqui 1 DVI.sql'!A98&lt;&gt;"",'Colar aqui 1 DVI.sql'!G98,"")</f>
        <v/>
      </c>
      <c r="H98" s="2" t="str">
        <f>IF('Colar aqui 1 DVI.sql'!A98&lt;&gt;"",'Colar aqui 1 DVI.sql'!H98,"")</f>
        <v/>
      </c>
      <c r="I98" s="2" t="str">
        <f>IF('Colar aqui 1 DVI.sql'!A98&lt;&gt;"",'Colar aqui 1 DVI.sql'!I98,"")</f>
        <v/>
      </c>
      <c r="J98" s="2" t="str">
        <f>IF('Colar aqui 1 DVI.sql'!A98&lt;&gt;"",'Colar aqui 1 DVI.sql'!J98,"")</f>
        <v/>
      </c>
      <c r="K98" s="2" t="str">
        <f>IF('Colar aqui 1 DVI.sql'!A98&lt;&gt;"",'Colar aqui 1 DVI.sql'!K98,"")</f>
        <v/>
      </c>
      <c r="L98" s="2" t="str">
        <f>IF('Colar aqui 1 DVI.sql'!A98&lt;&gt;"",'Colar aqui 1 DVI.sql'!L98,"")</f>
        <v/>
      </c>
      <c r="M98" s="2" t="str">
        <f>IF('Colar aqui 1 DVI.sql'!A98&lt;&gt;"",VLOOKUP(A98,Cálculo2!A:B,2,0),"")</f>
        <v/>
      </c>
    </row>
    <row r="99" spans="1:13" x14ac:dyDescent="0.3">
      <c r="A99" s="2" t="str">
        <f>IF('Colar aqui 1 DVI.sql'!A99&lt;&gt;"",'Colar aqui 1 DVI.sql'!A99,"")</f>
        <v/>
      </c>
      <c r="B99" s="2" t="str">
        <f>IF('Colar aqui 1 DVI.sql'!A99&lt;&gt;"",'Colar aqui 1 DVI.sql'!B99,"")</f>
        <v/>
      </c>
      <c r="C99" s="2" t="str">
        <f>IF('Colar aqui 1 DVI.sql'!A99&lt;&gt;"",'Colar aqui 1 DVI.sql'!D99,"")</f>
        <v/>
      </c>
      <c r="D99" s="2" t="str">
        <f>IF('Colar aqui 1 DVI.sql'!A99&lt;&gt;"",'Colar aqui 1 DVI.sql'!D99,"")</f>
        <v/>
      </c>
      <c r="E99" s="2" t="str">
        <f>IF('Colar aqui 1 DVI.sql'!A99&lt;&gt;"",'Colar aqui 1 DVI.sql'!E99,"")</f>
        <v/>
      </c>
      <c r="F99" s="2" t="str">
        <f>IF('Colar aqui 1 DVI.sql'!A99&lt;&gt;"",'Colar aqui 1 DVI.sql'!F99,"")</f>
        <v/>
      </c>
      <c r="G99" s="2" t="str">
        <f>IF('Colar aqui 1 DVI.sql'!A99&lt;&gt;"",'Colar aqui 1 DVI.sql'!G99,"")</f>
        <v/>
      </c>
      <c r="H99" s="2" t="str">
        <f>IF('Colar aqui 1 DVI.sql'!A99&lt;&gt;"",'Colar aqui 1 DVI.sql'!H99,"")</f>
        <v/>
      </c>
      <c r="I99" s="2" t="str">
        <f>IF('Colar aqui 1 DVI.sql'!A99&lt;&gt;"",'Colar aqui 1 DVI.sql'!I99,"")</f>
        <v/>
      </c>
      <c r="J99" s="2" t="str">
        <f>IF('Colar aqui 1 DVI.sql'!A99&lt;&gt;"",'Colar aqui 1 DVI.sql'!J99,"")</f>
        <v/>
      </c>
      <c r="K99" s="2" t="str">
        <f>IF('Colar aqui 1 DVI.sql'!A99&lt;&gt;"",'Colar aqui 1 DVI.sql'!K99,"")</f>
        <v/>
      </c>
      <c r="L99" s="2" t="str">
        <f>IF('Colar aqui 1 DVI.sql'!A99&lt;&gt;"",'Colar aqui 1 DVI.sql'!L99,"")</f>
        <v/>
      </c>
      <c r="M99" s="2" t="str">
        <f>IF('Colar aqui 1 DVI.sql'!A99&lt;&gt;"",VLOOKUP(A99,Cálculo2!A:B,2,0),"")</f>
        <v/>
      </c>
    </row>
    <row r="100" spans="1:13" x14ac:dyDescent="0.3">
      <c r="A100" s="2" t="str">
        <f>IF('Colar aqui 1 DVI.sql'!A100&lt;&gt;"",'Colar aqui 1 DVI.sql'!A100,"")</f>
        <v/>
      </c>
      <c r="B100" s="2" t="str">
        <f>IF('Colar aqui 1 DVI.sql'!A100&lt;&gt;"",'Colar aqui 1 DVI.sql'!B100,"")</f>
        <v/>
      </c>
      <c r="C100" s="2" t="str">
        <f>IF('Colar aqui 1 DVI.sql'!A100&lt;&gt;"",'Colar aqui 1 DVI.sql'!D100,"")</f>
        <v/>
      </c>
      <c r="D100" s="2" t="str">
        <f>IF('Colar aqui 1 DVI.sql'!A100&lt;&gt;"",'Colar aqui 1 DVI.sql'!D100,"")</f>
        <v/>
      </c>
      <c r="E100" s="2" t="str">
        <f>IF('Colar aqui 1 DVI.sql'!A100&lt;&gt;"",'Colar aqui 1 DVI.sql'!E100,"")</f>
        <v/>
      </c>
      <c r="F100" s="2" t="str">
        <f>IF('Colar aqui 1 DVI.sql'!A100&lt;&gt;"",'Colar aqui 1 DVI.sql'!F100,"")</f>
        <v/>
      </c>
      <c r="G100" s="2" t="str">
        <f>IF('Colar aqui 1 DVI.sql'!A100&lt;&gt;"",'Colar aqui 1 DVI.sql'!G100,"")</f>
        <v/>
      </c>
      <c r="H100" s="2" t="str">
        <f>IF('Colar aqui 1 DVI.sql'!A100&lt;&gt;"",'Colar aqui 1 DVI.sql'!H100,"")</f>
        <v/>
      </c>
      <c r="I100" s="2" t="str">
        <f>IF('Colar aqui 1 DVI.sql'!A100&lt;&gt;"",'Colar aqui 1 DVI.sql'!I100,"")</f>
        <v/>
      </c>
      <c r="J100" s="2" t="str">
        <f>IF('Colar aqui 1 DVI.sql'!A100&lt;&gt;"",'Colar aqui 1 DVI.sql'!J100,"")</f>
        <v/>
      </c>
      <c r="K100" s="2" t="str">
        <f>IF('Colar aqui 1 DVI.sql'!A100&lt;&gt;"",'Colar aqui 1 DVI.sql'!K100,"")</f>
        <v/>
      </c>
      <c r="L100" s="2" t="str">
        <f>IF('Colar aqui 1 DVI.sql'!A100&lt;&gt;"",'Colar aqui 1 DVI.sql'!L100,"")</f>
        <v/>
      </c>
      <c r="M100" s="2" t="str">
        <f>IF('Colar aqui 1 DVI.sql'!A100&lt;&gt;"",VLOOKUP(A100,Cálculo2!A:B,2,0),"")</f>
        <v/>
      </c>
    </row>
    <row r="101" spans="1:13" x14ac:dyDescent="0.3">
      <c r="A101" s="2" t="str">
        <f>IF('Colar aqui 1 DVI.sql'!A101&lt;&gt;"",'Colar aqui 1 DVI.sql'!A101,"")</f>
        <v/>
      </c>
      <c r="B101" s="2" t="str">
        <f>IF('Colar aqui 1 DVI.sql'!A101&lt;&gt;"",'Colar aqui 1 DVI.sql'!B101,"")</f>
        <v/>
      </c>
      <c r="C101" s="2" t="str">
        <f>IF('Colar aqui 1 DVI.sql'!A101&lt;&gt;"",'Colar aqui 1 DVI.sql'!D101,"")</f>
        <v/>
      </c>
      <c r="D101" s="2" t="str">
        <f>IF('Colar aqui 1 DVI.sql'!A101&lt;&gt;"",'Colar aqui 1 DVI.sql'!D101,"")</f>
        <v/>
      </c>
      <c r="E101" s="2" t="str">
        <f>IF('Colar aqui 1 DVI.sql'!A101&lt;&gt;"",'Colar aqui 1 DVI.sql'!E101,"")</f>
        <v/>
      </c>
      <c r="F101" s="2" t="str">
        <f>IF('Colar aqui 1 DVI.sql'!A101&lt;&gt;"",'Colar aqui 1 DVI.sql'!F101,"")</f>
        <v/>
      </c>
      <c r="G101" s="2" t="str">
        <f>IF('Colar aqui 1 DVI.sql'!A101&lt;&gt;"",'Colar aqui 1 DVI.sql'!G101,"")</f>
        <v/>
      </c>
      <c r="H101" s="2" t="str">
        <f>IF('Colar aqui 1 DVI.sql'!A101&lt;&gt;"",'Colar aqui 1 DVI.sql'!H101,"")</f>
        <v/>
      </c>
      <c r="I101" s="2" t="str">
        <f>IF('Colar aqui 1 DVI.sql'!A101&lt;&gt;"",'Colar aqui 1 DVI.sql'!I101,"")</f>
        <v/>
      </c>
      <c r="J101" s="2" t="str">
        <f>IF('Colar aqui 1 DVI.sql'!A101&lt;&gt;"",'Colar aqui 1 DVI.sql'!J101,"")</f>
        <v/>
      </c>
      <c r="K101" s="2" t="str">
        <f>IF('Colar aqui 1 DVI.sql'!A101&lt;&gt;"",'Colar aqui 1 DVI.sql'!K101,"")</f>
        <v/>
      </c>
      <c r="L101" s="2" t="str">
        <f>IF('Colar aqui 1 DVI.sql'!A101&lt;&gt;"",'Colar aqui 1 DVI.sql'!L101,"")</f>
        <v/>
      </c>
      <c r="M101" s="2" t="str">
        <f>IF('Colar aqui 1 DVI.sql'!A101&lt;&gt;"",VLOOKUP(A101,Cálculo2!A:B,2,0),"")</f>
        <v/>
      </c>
    </row>
    <row r="102" spans="1:13" x14ac:dyDescent="0.3">
      <c r="A102" s="2" t="str">
        <f>IF('Colar aqui 1 DVI.sql'!A102&lt;&gt;"",'Colar aqui 1 DVI.sql'!A102,"")</f>
        <v/>
      </c>
      <c r="B102" s="2" t="str">
        <f>IF('Colar aqui 1 DVI.sql'!A102&lt;&gt;"",'Colar aqui 1 DVI.sql'!B102,"")</f>
        <v/>
      </c>
      <c r="C102" s="2" t="str">
        <f>IF('Colar aqui 1 DVI.sql'!A102&lt;&gt;"",'Colar aqui 1 DVI.sql'!D102,"")</f>
        <v/>
      </c>
      <c r="D102" s="2" t="str">
        <f>IF('Colar aqui 1 DVI.sql'!A102&lt;&gt;"",'Colar aqui 1 DVI.sql'!D102,"")</f>
        <v/>
      </c>
      <c r="E102" s="2" t="str">
        <f>IF('Colar aqui 1 DVI.sql'!A102&lt;&gt;"",'Colar aqui 1 DVI.sql'!E102,"")</f>
        <v/>
      </c>
      <c r="F102" s="2" t="str">
        <f>IF('Colar aqui 1 DVI.sql'!A102&lt;&gt;"",'Colar aqui 1 DVI.sql'!F102,"")</f>
        <v/>
      </c>
      <c r="G102" s="2" t="str">
        <f>IF('Colar aqui 1 DVI.sql'!A102&lt;&gt;"",'Colar aqui 1 DVI.sql'!G102,"")</f>
        <v/>
      </c>
      <c r="H102" s="2" t="str">
        <f>IF('Colar aqui 1 DVI.sql'!A102&lt;&gt;"",'Colar aqui 1 DVI.sql'!H102,"")</f>
        <v/>
      </c>
      <c r="I102" s="2" t="str">
        <f>IF('Colar aqui 1 DVI.sql'!A102&lt;&gt;"",'Colar aqui 1 DVI.sql'!I102,"")</f>
        <v/>
      </c>
      <c r="J102" s="2" t="str">
        <f>IF('Colar aqui 1 DVI.sql'!A102&lt;&gt;"",'Colar aqui 1 DVI.sql'!J102,"")</f>
        <v/>
      </c>
      <c r="K102" s="2" t="str">
        <f>IF('Colar aqui 1 DVI.sql'!A102&lt;&gt;"",'Colar aqui 1 DVI.sql'!K102,"")</f>
        <v/>
      </c>
      <c r="L102" s="2" t="str">
        <f>IF('Colar aqui 1 DVI.sql'!A102&lt;&gt;"",'Colar aqui 1 DVI.sql'!L102,"")</f>
        <v/>
      </c>
      <c r="M102" s="2" t="str">
        <f>IF('Colar aqui 1 DVI.sql'!A102&lt;&gt;"",VLOOKUP(A102,Cálculo2!A:B,2,0),"")</f>
        <v/>
      </c>
    </row>
    <row r="103" spans="1:13" x14ac:dyDescent="0.3">
      <c r="A103" s="2" t="str">
        <f>IF('Colar aqui 1 DVI.sql'!A103&lt;&gt;"",'Colar aqui 1 DVI.sql'!A103,"")</f>
        <v/>
      </c>
      <c r="B103" s="2" t="str">
        <f>IF('Colar aqui 1 DVI.sql'!A103&lt;&gt;"",'Colar aqui 1 DVI.sql'!B103,"")</f>
        <v/>
      </c>
      <c r="C103" s="2" t="str">
        <f>IF('Colar aqui 1 DVI.sql'!A103&lt;&gt;"",'Colar aqui 1 DVI.sql'!D103,"")</f>
        <v/>
      </c>
      <c r="D103" s="2" t="str">
        <f>IF('Colar aqui 1 DVI.sql'!A103&lt;&gt;"",'Colar aqui 1 DVI.sql'!D103,"")</f>
        <v/>
      </c>
      <c r="E103" s="2" t="str">
        <f>IF('Colar aqui 1 DVI.sql'!A103&lt;&gt;"",'Colar aqui 1 DVI.sql'!E103,"")</f>
        <v/>
      </c>
      <c r="F103" s="2" t="str">
        <f>IF('Colar aqui 1 DVI.sql'!A103&lt;&gt;"",'Colar aqui 1 DVI.sql'!F103,"")</f>
        <v/>
      </c>
      <c r="G103" s="2" t="str">
        <f>IF('Colar aqui 1 DVI.sql'!A103&lt;&gt;"",'Colar aqui 1 DVI.sql'!G103,"")</f>
        <v/>
      </c>
      <c r="H103" s="2" t="str">
        <f>IF('Colar aqui 1 DVI.sql'!A103&lt;&gt;"",'Colar aqui 1 DVI.sql'!H103,"")</f>
        <v/>
      </c>
      <c r="I103" s="2" t="str">
        <f>IF('Colar aqui 1 DVI.sql'!A103&lt;&gt;"",'Colar aqui 1 DVI.sql'!I103,"")</f>
        <v/>
      </c>
      <c r="J103" s="2" t="str">
        <f>IF('Colar aqui 1 DVI.sql'!A103&lt;&gt;"",'Colar aqui 1 DVI.sql'!J103,"")</f>
        <v/>
      </c>
      <c r="K103" s="2" t="str">
        <f>IF('Colar aqui 1 DVI.sql'!A103&lt;&gt;"",'Colar aqui 1 DVI.sql'!K103,"")</f>
        <v/>
      </c>
      <c r="L103" s="2" t="str">
        <f>IF('Colar aqui 1 DVI.sql'!A103&lt;&gt;"",'Colar aqui 1 DVI.sql'!L103,"")</f>
        <v/>
      </c>
      <c r="M103" s="2" t="str">
        <f>IF('Colar aqui 1 DVI.sql'!A103&lt;&gt;"",VLOOKUP(A103,Cálculo2!A:B,2,0),"")</f>
        <v/>
      </c>
    </row>
    <row r="104" spans="1:13" x14ac:dyDescent="0.3">
      <c r="A104" s="2" t="str">
        <f>IF('Colar aqui 1 DVI.sql'!A104&lt;&gt;"",'Colar aqui 1 DVI.sql'!A104,"")</f>
        <v/>
      </c>
      <c r="B104" s="2" t="str">
        <f>IF('Colar aqui 1 DVI.sql'!A104&lt;&gt;"",'Colar aqui 1 DVI.sql'!B104,"")</f>
        <v/>
      </c>
      <c r="C104" s="2" t="str">
        <f>IF('Colar aqui 1 DVI.sql'!A104&lt;&gt;"",'Colar aqui 1 DVI.sql'!D104,"")</f>
        <v/>
      </c>
      <c r="D104" s="2" t="str">
        <f>IF('Colar aqui 1 DVI.sql'!A104&lt;&gt;"",'Colar aqui 1 DVI.sql'!D104,"")</f>
        <v/>
      </c>
      <c r="E104" s="2" t="str">
        <f>IF('Colar aqui 1 DVI.sql'!A104&lt;&gt;"",'Colar aqui 1 DVI.sql'!E104,"")</f>
        <v/>
      </c>
      <c r="F104" s="2" t="str">
        <f>IF('Colar aqui 1 DVI.sql'!A104&lt;&gt;"",'Colar aqui 1 DVI.sql'!F104,"")</f>
        <v/>
      </c>
      <c r="G104" s="2" t="str">
        <f>IF('Colar aqui 1 DVI.sql'!A104&lt;&gt;"",'Colar aqui 1 DVI.sql'!G104,"")</f>
        <v/>
      </c>
      <c r="H104" s="2" t="str">
        <f>IF('Colar aqui 1 DVI.sql'!A104&lt;&gt;"",'Colar aqui 1 DVI.sql'!H104,"")</f>
        <v/>
      </c>
      <c r="I104" s="2" t="str">
        <f>IF('Colar aqui 1 DVI.sql'!A104&lt;&gt;"",'Colar aqui 1 DVI.sql'!I104,"")</f>
        <v/>
      </c>
      <c r="J104" s="2" t="str">
        <f>IF('Colar aqui 1 DVI.sql'!A104&lt;&gt;"",'Colar aqui 1 DVI.sql'!J104,"")</f>
        <v/>
      </c>
      <c r="K104" s="2" t="str">
        <f>IF('Colar aqui 1 DVI.sql'!A104&lt;&gt;"",'Colar aqui 1 DVI.sql'!K104,"")</f>
        <v/>
      </c>
      <c r="L104" s="2" t="str">
        <f>IF('Colar aqui 1 DVI.sql'!A104&lt;&gt;"",'Colar aqui 1 DVI.sql'!L104,"")</f>
        <v/>
      </c>
      <c r="M104" s="2" t="str">
        <f>IF('Colar aqui 1 DVI.sql'!A104&lt;&gt;"",VLOOKUP(A104,Cálculo2!A:B,2,0),"")</f>
        <v/>
      </c>
    </row>
    <row r="105" spans="1:13" x14ac:dyDescent="0.3">
      <c r="A105" s="2" t="str">
        <f>IF('Colar aqui 1 DVI.sql'!A105&lt;&gt;"",'Colar aqui 1 DVI.sql'!A105,"")</f>
        <v/>
      </c>
      <c r="B105" s="2" t="str">
        <f>IF('Colar aqui 1 DVI.sql'!A105&lt;&gt;"",'Colar aqui 1 DVI.sql'!B105,"")</f>
        <v/>
      </c>
      <c r="C105" s="2" t="str">
        <f>IF('Colar aqui 1 DVI.sql'!A105&lt;&gt;"",'Colar aqui 1 DVI.sql'!D105,"")</f>
        <v/>
      </c>
      <c r="D105" s="2" t="str">
        <f>IF('Colar aqui 1 DVI.sql'!A105&lt;&gt;"",'Colar aqui 1 DVI.sql'!D105,"")</f>
        <v/>
      </c>
      <c r="E105" s="2" t="str">
        <f>IF('Colar aqui 1 DVI.sql'!A105&lt;&gt;"",'Colar aqui 1 DVI.sql'!E105,"")</f>
        <v/>
      </c>
      <c r="F105" s="2" t="str">
        <f>IF('Colar aqui 1 DVI.sql'!A105&lt;&gt;"",'Colar aqui 1 DVI.sql'!F105,"")</f>
        <v/>
      </c>
      <c r="G105" s="2" t="str">
        <f>IF('Colar aqui 1 DVI.sql'!A105&lt;&gt;"",'Colar aqui 1 DVI.sql'!G105,"")</f>
        <v/>
      </c>
      <c r="H105" s="2" t="str">
        <f>IF('Colar aqui 1 DVI.sql'!A105&lt;&gt;"",'Colar aqui 1 DVI.sql'!H105,"")</f>
        <v/>
      </c>
      <c r="I105" s="2" t="str">
        <f>IF('Colar aqui 1 DVI.sql'!A105&lt;&gt;"",'Colar aqui 1 DVI.sql'!I105,"")</f>
        <v/>
      </c>
      <c r="J105" s="2" t="str">
        <f>IF('Colar aqui 1 DVI.sql'!A105&lt;&gt;"",'Colar aqui 1 DVI.sql'!J105,"")</f>
        <v/>
      </c>
      <c r="K105" s="2" t="str">
        <f>IF('Colar aqui 1 DVI.sql'!A105&lt;&gt;"",'Colar aqui 1 DVI.sql'!K105,"")</f>
        <v/>
      </c>
      <c r="L105" s="2" t="str">
        <f>IF('Colar aqui 1 DVI.sql'!A105&lt;&gt;"",'Colar aqui 1 DVI.sql'!L105,"")</f>
        <v/>
      </c>
      <c r="M105" s="2" t="str">
        <f>IF('Colar aqui 1 DVI.sql'!A105&lt;&gt;"",VLOOKUP(A105,Cálculo2!A:B,2,0),"")</f>
        <v/>
      </c>
    </row>
    <row r="106" spans="1:13" x14ac:dyDescent="0.3">
      <c r="A106" s="2" t="str">
        <f>IF('Colar aqui 1 DVI.sql'!A106&lt;&gt;"",'Colar aqui 1 DVI.sql'!A106,"")</f>
        <v/>
      </c>
      <c r="B106" s="2" t="str">
        <f>IF('Colar aqui 1 DVI.sql'!A106&lt;&gt;"",'Colar aqui 1 DVI.sql'!B106,"")</f>
        <v/>
      </c>
      <c r="C106" s="2" t="str">
        <f>IF('Colar aqui 1 DVI.sql'!A106&lt;&gt;"",'Colar aqui 1 DVI.sql'!D106,"")</f>
        <v/>
      </c>
      <c r="D106" s="2" t="str">
        <f>IF('Colar aqui 1 DVI.sql'!A106&lt;&gt;"",'Colar aqui 1 DVI.sql'!D106,"")</f>
        <v/>
      </c>
      <c r="E106" s="2" t="str">
        <f>IF('Colar aqui 1 DVI.sql'!A106&lt;&gt;"",'Colar aqui 1 DVI.sql'!E106,"")</f>
        <v/>
      </c>
      <c r="F106" s="2" t="str">
        <f>IF('Colar aqui 1 DVI.sql'!A106&lt;&gt;"",'Colar aqui 1 DVI.sql'!F106,"")</f>
        <v/>
      </c>
      <c r="G106" s="2" t="str">
        <f>IF('Colar aqui 1 DVI.sql'!A106&lt;&gt;"",'Colar aqui 1 DVI.sql'!G106,"")</f>
        <v/>
      </c>
      <c r="H106" s="2" t="str">
        <f>IF('Colar aqui 1 DVI.sql'!A106&lt;&gt;"",'Colar aqui 1 DVI.sql'!H106,"")</f>
        <v/>
      </c>
      <c r="I106" s="2" t="str">
        <f>IF('Colar aqui 1 DVI.sql'!A106&lt;&gt;"",'Colar aqui 1 DVI.sql'!I106,"")</f>
        <v/>
      </c>
      <c r="J106" s="2" t="str">
        <f>IF('Colar aqui 1 DVI.sql'!A106&lt;&gt;"",'Colar aqui 1 DVI.sql'!J106,"")</f>
        <v/>
      </c>
      <c r="K106" s="2" t="str">
        <f>IF('Colar aqui 1 DVI.sql'!A106&lt;&gt;"",'Colar aqui 1 DVI.sql'!K106,"")</f>
        <v/>
      </c>
      <c r="L106" s="2" t="str">
        <f>IF('Colar aqui 1 DVI.sql'!A106&lt;&gt;"",'Colar aqui 1 DVI.sql'!L106,"")</f>
        <v/>
      </c>
      <c r="M106" s="2" t="str">
        <f>IF('Colar aqui 1 DVI.sql'!A106&lt;&gt;"",VLOOKUP(A106,Cálculo2!A:B,2,0),"")</f>
        <v/>
      </c>
    </row>
    <row r="107" spans="1:13" x14ac:dyDescent="0.3">
      <c r="A107" s="2" t="str">
        <f>IF('Colar aqui 1 DVI.sql'!A107&lt;&gt;"",'Colar aqui 1 DVI.sql'!A107,"")</f>
        <v/>
      </c>
      <c r="B107" s="2" t="str">
        <f>IF('Colar aqui 1 DVI.sql'!A107&lt;&gt;"",'Colar aqui 1 DVI.sql'!B107,"")</f>
        <v/>
      </c>
      <c r="C107" s="2" t="str">
        <f>IF('Colar aqui 1 DVI.sql'!A107&lt;&gt;"",'Colar aqui 1 DVI.sql'!D107,"")</f>
        <v/>
      </c>
      <c r="D107" s="2" t="str">
        <f>IF('Colar aqui 1 DVI.sql'!A107&lt;&gt;"",'Colar aqui 1 DVI.sql'!D107,"")</f>
        <v/>
      </c>
      <c r="E107" s="2" t="str">
        <f>IF('Colar aqui 1 DVI.sql'!A107&lt;&gt;"",'Colar aqui 1 DVI.sql'!E107,"")</f>
        <v/>
      </c>
      <c r="F107" s="2" t="str">
        <f>IF('Colar aqui 1 DVI.sql'!A107&lt;&gt;"",'Colar aqui 1 DVI.sql'!F107,"")</f>
        <v/>
      </c>
      <c r="G107" s="2" t="str">
        <f>IF('Colar aqui 1 DVI.sql'!A107&lt;&gt;"",'Colar aqui 1 DVI.sql'!G107,"")</f>
        <v/>
      </c>
      <c r="H107" s="2" t="str">
        <f>IF('Colar aqui 1 DVI.sql'!A107&lt;&gt;"",'Colar aqui 1 DVI.sql'!H107,"")</f>
        <v/>
      </c>
      <c r="I107" s="2" t="str">
        <f>IF('Colar aqui 1 DVI.sql'!A107&lt;&gt;"",'Colar aqui 1 DVI.sql'!I107,"")</f>
        <v/>
      </c>
      <c r="J107" s="2" t="str">
        <f>IF('Colar aqui 1 DVI.sql'!A107&lt;&gt;"",'Colar aqui 1 DVI.sql'!J107,"")</f>
        <v/>
      </c>
      <c r="K107" s="2" t="str">
        <f>IF('Colar aqui 1 DVI.sql'!A107&lt;&gt;"",'Colar aqui 1 DVI.sql'!K107,"")</f>
        <v/>
      </c>
      <c r="L107" s="2" t="str">
        <f>IF('Colar aqui 1 DVI.sql'!A107&lt;&gt;"",'Colar aqui 1 DVI.sql'!L107,"")</f>
        <v/>
      </c>
      <c r="M107" s="2" t="str">
        <f>IF('Colar aqui 1 DVI.sql'!A107&lt;&gt;"",VLOOKUP(A107,Cálculo2!A:B,2,0),"")</f>
        <v/>
      </c>
    </row>
    <row r="108" spans="1:13" x14ac:dyDescent="0.3">
      <c r="A108" s="2" t="str">
        <f>IF('Colar aqui 1 DVI.sql'!A108&lt;&gt;"",'Colar aqui 1 DVI.sql'!A108,"")</f>
        <v/>
      </c>
      <c r="B108" s="2" t="str">
        <f>IF('Colar aqui 1 DVI.sql'!A108&lt;&gt;"",'Colar aqui 1 DVI.sql'!B108,"")</f>
        <v/>
      </c>
      <c r="C108" s="2" t="str">
        <f>IF('Colar aqui 1 DVI.sql'!A108&lt;&gt;"",'Colar aqui 1 DVI.sql'!D108,"")</f>
        <v/>
      </c>
      <c r="D108" s="2" t="str">
        <f>IF('Colar aqui 1 DVI.sql'!A108&lt;&gt;"",'Colar aqui 1 DVI.sql'!D108,"")</f>
        <v/>
      </c>
      <c r="E108" s="2" t="str">
        <f>IF('Colar aqui 1 DVI.sql'!A108&lt;&gt;"",'Colar aqui 1 DVI.sql'!E108,"")</f>
        <v/>
      </c>
      <c r="F108" s="2" t="str">
        <f>IF('Colar aqui 1 DVI.sql'!A108&lt;&gt;"",'Colar aqui 1 DVI.sql'!F108,"")</f>
        <v/>
      </c>
      <c r="G108" s="2" t="str">
        <f>IF('Colar aqui 1 DVI.sql'!A108&lt;&gt;"",'Colar aqui 1 DVI.sql'!G108,"")</f>
        <v/>
      </c>
      <c r="H108" s="2" t="str">
        <f>IF('Colar aqui 1 DVI.sql'!A108&lt;&gt;"",'Colar aqui 1 DVI.sql'!H108,"")</f>
        <v/>
      </c>
      <c r="I108" s="2" t="str">
        <f>IF('Colar aqui 1 DVI.sql'!A108&lt;&gt;"",'Colar aqui 1 DVI.sql'!I108,"")</f>
        <v/>
      </c>
      <c r="J108" s="2" t="str">
        <f>IF('Colar aqui 1 DVI.sql'!A108&lt;&gt;"",'Colar aqui 1 DVI.sql'!J108,"")</f>
        <v/>
      </c>
      <c r="K108" s="2" t="str">
        <f>IF('Colar aqui 1 DVI.sql'!A108&lt;&gt;"",'Colar aqui 1 DVI.sql'!K108,"")</f>
        <v/>
      </c>
      <c r="L108" s="2" t="str">
        <f>IF('Colar aqui 1 DVI.sql'!A108&lt;&gt;"",'Colar aqui 1 DVI.sql'!L108,"")</f>
        <v/>
      </c>
      <c r="M108" s="2" t="str">
        <f>IF('Colar aqui 1 DVI.sql'!A108&lt;&gt;"",VLOOKUP(A108,Cálculo2!A:B,2,0),"")</f>
        <v/>
      </c>
    </row>
    <row r="109" spans="1:13" x14ac:dyDescent="0.3">
      <c r="A109" s="2" t="str">
        <f>IF('Colar aqui 1 DVI.sql'!A109&lt;&gt;"",'Colar aqui 1 DVI.sql'!A109,"")</f>
        <v/>
      </c>
      <c r="B109" s="2" t="str">
        <f>IF('Colar aqui 1 DVI.sql'!A109&lt;&gt;"",'Colar aqui 1 DVI.sql'!B109,"")</f>
        <v/>
      </c>
      <c r="C109" s="2" t="str">
        <f>IF('Colar aqui 1 DVI.sql'!A109&lt;&gt;"",'Colar aqui 1 DVI.sql'!D109,"")</f>
        <v/>
      </c>
      <c r="D109" s="2" t="str">
        <f>IF('Colar aqui 1 DVI.sql'!A109&lt;&gt;"",'Colar aqui 1 DVI.sql'!D109,"")</f>
        <v/>
      </c>
      <c r="E109" s="2" t="str">
        <f>IF('Colar aqui 1 DVI.sql'!A109&lt;&gt;"",'Colar aqui 1 DVI.sql'!E109,"")</f>
        <v/>
      </c>
      <c r="F109" s="2" t="str">
        <f>IF('Colar aqui 1 DVI.sql'!A109&lt;&gt;"",'Colar aqui 1 DVI.sql'!F109,"")</f>
        <v/>
      </c>
      <c r="G109" s="2" t="str">
        <f>IF('Colar aqui 1 DVI.sql'!A109&lt;&gt;"",'Colar aqui 1 DVI.sql'!G109,"")</f>
        <v/>
      </c>
      <c r="H109" s="2" t="str">
        <f>IF('Colar aqui 1 DVI.sql'!A109&lt;&gt;"",'Colar aqui 1 DVI.sql'!H109,"")</f>
        <v/>
      </c>
      <c r="I109" s="2" t="str">
        <f>IF('Colar aqui 1 DVI.sql'!A109&lt;&gt;"",'Colar aqui 1 DVI.sql'!I109,"")</f>
        <v/>
      </c>
      <c r="J109" s="2" t="str">
        <f>IF('Colar aqui 1 DVI.sql'!A109&lt;&gt;"",'Colar aqui 1 DVI.sql'!J109,"")</f>
        <v/>
      </c>
      <c r="K109" s="2" t="str">
        <f>IF('Colar aqui 1 DVI.sql'!A109&lt;&gt;"",'Colar aqui 1 DVI.sql'!K109,"")</f>
        <v/>
      </c>
      <c r="L109" s="2" t="str">
        <f>IF('Colar aqui 1 DVI.sql'!A109&lt;&gt;"",'Colar aqui 1 DVI.sql'!L109,"")</f>
        <v/>
      </c>
      <c r="M109" s="2" t="str">
        <f>IF('Colar aqui 1 DVI.sql'!A109&lt;&gt;"",VLOOKUP(A109,Cálculo2!A:B,2,0),"")</f>
        <v/>
      </c>
    </row>
    <row r="110" spans="1:13" x14ac:dyDescent="0.3">
      <c r="A110" s="2" t="str">
        <f>IF('Colar aqui 1 DVI.sql'!A110&lt;&gt;"",'Colar aqui 1 DVI.sql'!A110,"")</f>
        <v/>
      </c>
      <c r="B110" s="2" t="str">
        <f>IF('Colar aqui 1 DVI.sql'!A110&lt;&gt;"",'Colar aqui 1 DVI.sql'!B110,"")</f>
        <v/>
      </c>
      <c r="C110" s="2" t="str">
        <f>IF('Colar aqui 1 DVI.sql'!A110&lt;&gt;"",'Colar aqui 1 DVI.sql'!D110,"")</f>
        <v/>
      </c>
      <c r="D110" s="2" t="str">
        <f>IF('Colar aqui 1 DVI.sql'!A110&lt;&gt;"",'Colar aqui 1 DVI.sql'!D110,"")</f>
        <v/>
      </c>
      <c r="E110" s="2" t="str">
        <f>IF('Colar aqui 1 DVI.sql'!A110&lt;&gt;"",'Colar aqui 1 DVI.sql'!E110,"")</f>
        <v/>
      </c>
      <c r="F110" s="2" t="str">
        <f>IF('Colar aqui 1 DVI.sql'!A110&lt;&gt;"",'Colar aqui 1 DVI.sql'!F110,"")</f>
        <v/>
      </c>
      <c r="G110" s="2" t="str">
        <f>IF('Colar aqui 1 DVI.sql'!A110&lt;&gt;"",'Colar aqui 1 DVI.sql'!G110,"")</f>
        <v/>
      </c>
      <c r="H110" s="2" t="str">
        <f>IF('Colar aqui 1 DVI.sql'!A110&lt;&gt;"",'Colar aqui 1 DVI.sql'!H110,"")</f>
        <v/>
      </c>
      <c r="I110" s="2" t="str">
        <f>IF('Colar aqui 1 DVI.sql'!A110&lt;&gt;"",'Colar aqui 1 DVI.sql'!I110,"")</f>
        <v/>
      </c>
      <c r="J110" s="2" t="str">
        <f>IF('Colar aqui 1 DVI.sql'!A110&lt;&gt;"",'Colar aqui 1 DVI.sql'!J110,"")</f>
        <v/>
      </c>
      <c r="K110" s="2" t="str">
        <f>IF('Colar aqui 1 DVI.sql'!A110&lt;&gt;"",'Colar aqui 1 DVI.sql'!K110,"")</f>
        <v/>
      </c>
      <c r="L110" s="2" t="str">
        <f>IF('Colar aqui 1 DVI.sql'!A110&lt;&gt;"",'Colar aqui 1 DVI.sql'!L110,"")</f>
        <v/>
      </c>
      <c r="M110" s="2" t="str">
        <f>IF('Colar aqui 1 DVI.sql'!A110&lt;&gt;"",VLOOKUP(A110,Cálculo2!A:B,2,0),"")</f>
        <v/>
      </c>
    </row>
    <row r="111" spans="1:13" x14ac:dyDescent="0.3">
      <c r="A111" s="2" t="str">
        <f>IF('Colar aqui 1 DVI.sql'!A111&lt;&gt;"",'Colar aqui 1 DVI.sql'!A111,"")</f>
        <v/>
      </c>
      <c r="B111" s="2" t="str">
        <f>IF('Colar aqui 1 DVI.sql'!A111&lt;&gt;"",'Colar aqui 1 DVI.sql'!B111,"")</f>
        <v/>
      </c>
      <c r="C111" s="2" t="str">
        <f>IF('Colar aqui 1 DVI.sql'!A111&lt;&gt;"",'Colar aqui 1 DVI.sql'!D111,"")</f>
        <v/>
      </c>
      <c r="D111" s="2" t="str">
        <f>IF('Colar aqui 1 DVI.sql'!A111&lt;&gt;"",'Colar aqui 1 DVI.sql'!D111,"")</f>
        <v/>
      </c>
      <c r="E111" s="2" t="str">
        <f>IF('Colar aqui 1 DVI.sql'!A111&lt;&gt;"",'Colar aqui 1 DVI.sql'!E111,"")</f>
        <v/>
      </c>
      <c r="F111" s="2" t="str">
        <f>IF('Colar aqui 1 DVI.sql'!A111&lt;&gt;"",'Colar aqui 1 DVI.sql'!F111,"")</f>
        <v/>
      </c>
      <c r="G111" s="2" t="str">
        <f>IF('Colar aqui 1 DVI.sql'!A111&lt;&gt;"",'Colar aqui 1 DVI.sql'!G111,"")</f>
        <v/>
      </c>
      <c r="H111" s="2" t="str">
        <f>IF('Colar aqui 1 DVI.sql'!A111&lt;&gt;"",'Colar aqui 1 DVI.sql'!H111,"")</f>
        <v/>
      </c>
      <c r="I111" s="2" t="str">
        <f>IF('Colar aqui 1 DVI.sql'!A111&lt;&gt;"",'Colar aqui 1 DVI.sql'!I111,"")</f>
        <v/>
      </c>
      <c r="J111" s="2" t="str">
        <f>IF('Colar aqui 1 DVI.sql'!A111&lt;&gt;"",'Colar aqui 1 DVI.sql'!J111,"")</f>
        <v/>
      </c>
      <c r="K111" s="2" t="str">
        <f>IF('Colar aqui 1 DVI.sql'!A111&lt;&gt;"",'Colar aqui 1 DVI.sql'!K111,"")</f>
        <v/>
      </c>
      <c r="L111" s="2" t="str">
        <f>IF('Colar aqui 1 DVI.sql'!A111&lt;&gt;"",'Colar aqui 1 DVI.sql'!L111,"")</f>
        <v/>
      </c>
      <c r="M111" s="2" t="str">
        <f>IF('Colar aqui 1 DVI.sql'!A111&lt;&gt;"",VLOOKUP(A111,Cálculo2!A:B,2,0),"")</f>
        <v/>
      </c>
    </row>
    <row r="112" spans="1:13" x14ac:dyDescent="0.3">
      <c r="A112" s="2" t="str">
        <f>IF('Colar aqui 1 DVI.sql'!A112&lt;&gt;"",'Colar aqui 1 DVI.sql'!A112,"")</f>
        <v/>
      </c>
      <c r="B112" s="2" t="str">
        <f>IF('Colar aqui 1 DVI.sql'!A112&lt;&gt;"",'Colar aqui 1 DVI.sql'!B112,"")</f>
        <v/>
      </c>
      <c r="C112" s="2" t="str">
        <f>IF('Colar aqui 1 DVI.sql'!A112&lt;&gt;"",'Colar aqui 1 DVI.sql'!D112,"")</f>
        <v/>
      </c>
      <c r="D112" s="2" t="str">
        <f>IF('Colar aqui 1 DVI.sql'!A112&lt;&gt;"",'Colar aqui 1 DVI.sql'!D112,"")</f>
        <v/>
      </c>
      <c r="E112" s="2" t="str">
        <f>IF('Colar aqui 1 DVI.sql'!A112&lt;&gt;"",'Colar aqui 1 DVI.sql'!E112,"")</f>
        <v/>
      </c>
      <c r="F112" s="2" t="str">
        <f>IF('Colar aqui 1 DVI.sql'!A112&lt;&gt;"",'Colar aqui 1 DVI.sql'!F112,"")</f>
        <v/>
      </c>
      <c r="G112" s="2" t="str">
        <f>IF('Colar aqui 1 DVI.sql'!A112&lt;&gt;"",'Colar aqui 1 DVI.sql'!G112,"")</f>
        <v/>
      </c>
      <c r="H112" s="2" t="str">
        <f>IF('Colar aqui 1 DVI.sql'!A112&lt;&gt;"",'Colar aqui 1 DVI.sql'!H112,"")</f>
        <v/>
      </c>
      <c r="I112" s="2" t="str">
        <f>IF('Colar aqui 1 DVI.sql'!A112&lt;&gt;"",'Colar aqui 1 DVI.sql'!I112,"")</f>
        <v/>
      </c>
      <c r="J112" s="2" t="str">
        <f>IF('Colar aqui 1 DVI.sql'!A112&lt;&gt;"",'Colar aqui 1 DVI.sql'!J112,"")</f>
        <v/>
      </c>
      <c r="K112" s="2" t="str">
        <f>IF('Colar aqui 1 DVI.sql'!A112&lt;&gt;"",'Colar aqui 1 DVI.sql'!K112,"")</f>
        <v/>
      </c>
      <c r="L112" s="2" t="str">
        <f>IF('Colar aqui 1 DVI.sql'!A112&lt;&gt;"",'Colar aqui 1 DVI.sql'!L112,"")</f>
        <v/>
      </c>
      <c r="M112" s="2" t="str">
        <f>IF('Colar aqui 1 DVI.sql'!A112&lt;&gt;"",VLOOKUP(A112,Cálculo2!A:B,2,0),"")</f>
        <v/>
      </c>
    </row>
    <row r="113" spans="1:13" x14ac:dyDescent="0.3">
      <c r="A113" s="2" t="str">
        <f>IF('Colar aqui 1 DVI.sql'!A113&lt;&gt;"",'Colar aqui 1 DVI.sql'!A113,"")</f>
        <v/>
      </c>
      <c r="B113" s="2" t="str">
        <f>IF('Colar aqui 1 DVI.sql'!A113&lt;&gt;"",'Colar aqui 1 DVI.sql'!B113,"")</f>
        <v/>
      </c>
      <c r="C113" s="2" t="str">
        <f>IF('Colar aqui 1 DVI.sql'!A113&lt;&gt;"",'Colar aqui 1 DVI.sql'!D113,"")</f>
        <v/>
      </c>
      <c r="D113" s="2" t="str">
        <f>IF('Colar aqui 1 DVI.sql'!A113&lt;&gt;"",'Colar aqui 1 DVI.sql'!D113,"")</f>
        <v/>
      </c>
      <c r="E113" s="2" t="str">
        <f>IF('Colar aqui 1 DVI.sql'!A113&lt;&gt;"",'Colar aqui 1 DVI.sql'!E113,"")</f>
        <v/>
      </c>
      <c r="F113" s="2" t="str">
        <f>IF('Colar aqui 1 DVI.sql'!A113&lt;&gt;"",'Colar aqui 1 DVI.sql'!F113,"")</f>
        <v/>
      </c>
      <c r="G113" s="2" t="str">
        <f>IF('Colar aqui 1 DVI.sql'!A113&lt;&gt;"",'Colar aqui 1 DVI.sql'!G113,"")</f>
        <v/>
      </c>
      <c r="H113" s="2" t="str">
        <f>IF('Colar aqui 1 DVI.sql'!A113&lt;&gt;"",'Colar aqui 1 DVI.sql'!H113,"")</f>
        <v/>
      </c>
      <c r="I113" s="2" t="str">
        <f>IF('Colar aqui 1 DVI.sql'!A113&lt;&gt;"",'Colar aqui 1 DVI.sql'!I113,"")</f>
        <v/>
      </c>
      <c r="J113" s="2" t="str">
        <f>IF('Colar aqui 1 DVI.sql'!A113&lt;&gt;"",'Colar aqui 1 DVI.sql'!J113,"")</f>
        <v/>
      </c>
      <c r="K113" s="2" t="str">
        <f>IF('Colar aqui 1 DVI.sql'!A113&lt;&gt;"",'Colar aqui 1 DVI.sql'!K113,"")</f>
        <v/>
      </c>
      <c r="L113" s="2" t="str">
        <f>IF('Colar aqui 1 DVI.sql'!A113&lt;&gt;"",'Colar aqui 1 DVI.sql'!L113,"")</f>
        <v/>
      </c>
      <c r="M113" s="2" t="str">
        <f>IF('Colar aqui 1 DVI.sql'!A113&lt;&gt;"",VLOOKUP(A113,Cálculo2!A:B,2,0),"")</f>
        <v/>
      </c>
    </row>
    <row r="114" spans="1:13" x14ac:dyDescent="0.3">
      <c r="A114" s="2" t="str">
        <f>IF('Colar aqui 1 DVI.sql'!A114&lt;&gt;"",'Colar aqui 1 DVI.sql'!A114,"")</f>
        <v/>
      </c>
      <c r="B114" s="2" t="str">
        <f>IF('Colar aqui 1 DVI.sql'!A114&lt;&gt;"",'Colar aqui 1 DVI.sql'!B114,"")</f>
        <v/>
      </c>
      <c r="C114" s="2" t="str">
        <f>IF('Colar aqui 1 DVI.sql'!A114&lt;&gt;"",'Colar aqui 1 DVI.sql'!D114,"")</f>
        <v/>
      </c>
      <c r="D114" s="2" t="str">
        <f>IF('Colar aqui 1 DVI.sql'!A114&lt;&gt;"",'Colar aqui 1 DVI.sql'!D114,"")</f>
        <v/>
      </c>
      <c r="E114" s="2" t="str">
        <f>IF('Colar aqui 1 DVI.sql'!A114&lt;&gt;"",'Colar aqui 1 DVI.sql'!E114,"")</f>
        <v/>
      </c>
      <c r="F114" s="2" t="str">
        <f>IF('Colar aqui 1 DVI.sql'!A114&lt;&gt;"",'Colar aqui 1 DVI.sql'!F114,"")</f>
        <v/>
      </c>
      <c r="G114" s="2" t="str">
        <f>IF('Colar aqui 1 DVI.sql'!A114&lt;&gt;"",'Colar aqui 1 DVI.sql'!G114,"")</f>
        <v/>
      </c>
      <c r="H114" s="2" t="str">
        <f>IF('Colar aqui 1 DVI.sql'!A114&lt;&gt;"",'Colar aqui 1 DVI.sql'!H114,"")</f>
        <v/>
      </c>
      <c r="I114" s="2" t="str">
        <f>IF('Colar aqui 1 DVI.sql'!A114&lt;&gt;"",'Colar aqui 1 DVI.sql'!I114,"")</f>
        <v/>
      </c>
      <c r="J114" s="2" t="str">
        <f>IF('Colar aqui 1 DVI.sql'!A114&lt;&gt;"",'Colar aqui 1 DVI.sql'!J114,"")</f>
        <v/>
      </c>
      <c r="K114" s="2" t="str">
        <f>IF('Colar aqui 1 DVI.sql'!A114&lt;&gt;"",'Colar aqui 1 DVI.sql'!K114,"")</f>
        <v/>
      </c>
      <c r="L114" s="2" t="str">
        <f>IF('Colar aqui 1 DVI.sql'!A114&lt;&gt;"",'Colar aqui 1 DVI.sql'!L114,"")</f>
        <v/>
      </c>
      <c r="M114" s="2" t="str">
        <f>IF('Colar aqui 1 DVI.sql'!A114&lt;&gt;"",VLOOKUP(A114,Cálculo2!A:B,2,0),"")</f>
        <v/>
      </c>
    </row>
    <row r="115" spans="1:13" x14ac:dyDescent="0.3">
      <c r="A115" s="2" t="str">
        <f>IF('Colar aqui 1 DVI.sql'!A115&lt;&gt;"",'Colar aqui 1 DVI.sql'!A115,"")</f>
        <v/>
      </c>
      <c r="B115" s="2" t="str">
        <f>IF('Colar aqui 1 DVI.sql'!A115&lt;&gt;"",'Colar aqui 1 DVI.sql'!B115,"")</f>
        <v/>
      </c>
      <c r="C115" s="2" t="str">
        <f>IF('Colar aqui 1 DVI.sql'!A115&lt;&gt;"",'Colar aqui 1 DVI.sql'!D115,"")</f>
        <v/>
      </c>
      <c r="D115" s="2" t="str">
        <f>IF('Colar aqui 1 DVI.sql'!A115&lt;&gt;"",'Colar aqui 1 DVI.sql'!D115,"")</f>
        <v/>
      </c>
      <c r="E115" s="2" t="str">
        <f>IF('Colar aqui 1 DVI.sql'!A115&lt;&gt;"",'Colar aqui 1 DVI.sql'!E115,"")</f>
        <v/>
      </c>
      <c r="F115" s="2" t="str">
        <f>IF('Colar aqui 1 DVI.sql'!A115&lt;&gt;"",'Colar aqui 1 DVI.sql'!F115,"")</f>
        <v/>
      </c>
      <c r="G115" s="2" t="str">
        <f>IF('Colar aqui 1 DVI.sql'!A115&lt;&gt;"",'Colar aqui 1 DVI.sql'!G115,"")</f>
        <v/>
      </c>
      <c r="H115" s="2" t="str">
        <f>IF('Colar aqui 1 DVI.sql'!A115&lt;&gt;"",'Colar aqui 1 DVI.sql'!H115,"")</f>
        <v/>
      </c>
      <c r="I115" s="2" t="str">
        <f>IF('Colar aqui 1 DVI.sql'!A115&lt;&gt;"",'Colar aqui 1 DVI.sql'!I115,"")</f>
        <v/>
      </c>
      <c r="J115" s="2" t="str">
        <f>IF('Colar aqui 1 DVI.sql'!A115&lt;&gt;"",'Colar aqui 1 DVI.sql'!J115,"")</f>
        <v/>
      </c>
      <c r="K115" s="2" t="str">
        <f>IF('Colar aqui 1 DVI.sql'!A115&lt;&gt;"",'Colar aqui 1 DVI.sql'!K115,"")</f>
        <v/>
      </c>
      <c r="L115" s="2" t="str">
        <f>IF('Colar aqui 1 DVI.sql'!A115&lt;&gt;"",'Colar aqui 1 DVI.sql'!L115,"")</f>
        <v/>
      </c>
      <c r="M115" s="2" t="str">
        <f>IF('Colar aqui 1 DVI.sql'!A115&lt;&gt;"",VLOOKUP(A115,Cálculo2!A:B,2,0),"")</f>
        <v/>
      </c>
    </row>
    <row r="116" spans="1:13" x14ac:dyDescent="0.3">
      <c r="A116" s="2" t="str">
        <f>IF('Colar aqui 1 DVI.sql'!A116&lt;&gt;"",'Colar aqui 1 DVI.sql'!A116,"")</f>
        <v/>
      </c>
      <c r="B116" s="2" t="str">
        <f>IF('Colar aqui 1 DVI.sql'!A116&lt;&gt;"",'Colar aqui 1 DVI.sql'!B116,"")</f>
        <v/>
      </c>
      <c r="C116" s="2" t="str">
        <f>IF('Colar aqui 1 DVI.sql'!A116&lt;&gt;"",'Colar aqui 1 DVI.sql'!D116,"")</f>
        <v/>
      </c>
      <c r="D116" s="2" t="str">
        <f>IF('Colar aqui 1 DVI.sql'!A116&lt;&gt;"",'Colar aqui 1 DVI.sql'!D116,"")</f>
        <v/>
      </c>
      <c r="E116" s="2" t="str">
        <f>IF('Colar aqui 1 DVI.sql'!A116&lt;&gt;"",'Colar aqui 1 DVI.sql'!E116,"")</f>
        <v/>
      </c>
      <c r="F116" s="2" t="str">
        <f>IF('Colar aqui 1 DVI.sql'!A116&lt;&gt;"",'Colar aqui 1 DVI.sql'!F116,"")</f>
        <v/>
      </c>
      <c r="G116" s="2" t="str">
        <f>IF('Colar aqui 1 DVI.sql'!A116&lt;&gt;"",'Colar aqui 1 DVI.sql'!G116,"")</f>
        <v/>
      </c>
      <c r="H116" s="2" t="str">
        <f>IF('Colar aqui 1 DVI.sql'!A116&lt;&gt;"",'Colar aqui 1 DVI.sql'!H116,"")</f>
        <v/>
      </c>
      <c r="I116" s="2" t="str">
        <f>IF('Colar aqui 1 DVI.sql'!A116&lt;&gt;"",'Colar aqui 1 DVI.sql'!I116,"")</f>
        <v/>
      </c>
      <c r="J116" s="2" t="str">
        <f>IF('Colar aqui 1 DVI.sql'!A116&lt;&gt;"",'Colar aqui 1 DVI.sql'!J116,"")</f>
        <v/>
      </c>
      <c r="K116" s="2" t="str">
        <f>IF('Colar aqui 1 DVI.sql'!A116&lt;&gt;"",'Colar aqui 1 DVI.sql'!K116,"")</f>
        <v/>
      </c>
      <c r="L116" s="2" t="str">
        <f>IF('Colar aqui 1 DVI.sql'!A116&lt;&gt;"",'Colar aqui 1 DVI.sql'!L116,"")</f>
        <v/>
      </c>
      <c r="M116" s="2" t="str">
        <f>IF('Colar aqui 1 DVI.sql'!A116&lt;&gt;"",VLOOKUP(A116,Cálculo2!A:B,2,0),"")</f>
        <v/>
      </c>
    </row>
    <row r="117" spans="1:13" x14ac:dyDescent="0.3">
      <c r="A117" s="2" t="str">
        <f>IF('Colar aqui 1 DVI.sql'!A117&lt;&gt;"",'Colar aqui 1 DVI.sql'!A117,"")</f>
        <v/>
      </c>
      <c r="B117" s="2" t="str">
        <f>IF('Colar aqui 1 DVI.sql'!A117&lt;&gt;"",'Colar aqui 1 DVI.sql'!B117,"")</f>
        <v/>
      </c>
      <c r="C117" s="2" t="str">
        <f>IF('Colar aqui 1 DVI.sql'!A117&lt;&gt;"",'Colar aqui 1 DVI.sql'!D117,"")</f>
        <v/>
      </c>
      <c r="D117" s="2" t="str">
        <f>IF('Colar aqui 1 DVI.sql'!A117&lt;&gt;"",'Colar aqui 1 DVI.sql'!D117,"")</f>
        <v/>
      </c>
      <c r="E117" s="2" t="str">
        <f>IF('Colar aqui 1 DVI.sql'!A117&lt;&gt;"",'Colar aqui 1 DVI.sql'!E117,"")</f>
        <v/>
      </c>
      <c r="F117" s="2" t="str">
        <f>IF('Colar aqui 1 DVI.sql'!A117&lt;&gt;"",'Colar aqui 1 DVI.sql'!F117,"")</f>
        <v/>
      </c>
      <c r="G117" s="2" t="str">
        <f>IF('Colar aqui 1 DVI.sql'!A117&lt;&gt;"",'Colar aqui 1 DVI.sql'!G117,"")</f>
        <v/>
      </c>
      <c r="H117" s="2" t="str">
        <f>IF('Colar aqui 1 DVI.sql'!A117&lt;&gt;"",'Colar aqui 1 DVI.sql'!H117,"")</f>
        <v/>
      </c>
      <c r="I117" s="2" t="str">
        <f>IF('Colar aqui 1 DVI.sql'!A117&lt;&gt;"",'Colar aqui 1 DVI.sql'!I117,"")</f>
        <v/>
      </c>
      <c r="J117" s="2" t="str">
        <f>IF('Colar aqui 1 DVI.sql'!A117&lt;&gt;"",'Colar aqui 1 DVI.sql'!J117,"")</f>
        <v/>
      </c>
      <c r="K117" s="2" t="str">
        <f>IF('Colar aqui 1 DVI.sql'!A117&lt;&gt;"",'Colar aqui 1 DVI.sql'!K117,"")</f>
        <v/>
      </c>
      <c r="L117" s="2" t="str">
        <f>IF('Colar aqui 1 DVI.sql'!A117&lt;&gt;"",'Colar aqui 1 DVI.sql'!L117,"")</f>
        <v/>
      </c>
      <c r="M117" s="2" t="str">
        <f>IF('Colar aqui 1 DVI.sql'!A117&lt;&gt;"",VLOOKUP(A117,Cálculo2!A:B,2,0),"")</f>
        <v/>
      </c>
    </row>
    <row r="118" spans="1:13" x14ac:dyDescent="0.3">
      <c r="A118" s="2" t="str">
        <f>IF('Colar aqui 1 DVI.sql'!A118&lt;&gt;"",'Colar aqui 1 DVI.sql'!A118,"")</f>
        <v/>
      </c>
      <c r="B118" s="2" t="str">
        <f>IF('Colar aqui 1 DVI.sql'!A118&lt;&gt;"",'Colar aqui 1 DVI.sql'!B118,"")</f>
        <v/>
      </c>
      <c r="C118" s="2" t="str">
        <f>IF('Colar aqui 1 DVI.sql'!A118&lt;&gt;"",'Colar aqui 1 DVI.sql'!D118,"")</f>
        <v/>
      </c>
      <c r="D118" s="2" t="str">
        <f>IF('Colar aqui 1 DVI.sql'!A118&lt;&gt;"",'Colar aqui 1 DVI.sql'!D118,"")</f>
        <v/>
      </c>
      <c r="E118" s="2" t="str">
        <f>IF('Colar aqui 1 DVI.sql'!A118&lt;&gt;"",'Colar aqui 1 DVI.sql'!E118,"")</f>
        <v/>
      </c>
      <c r="F118" s="2" t="str">
        <f>IF('Colar aqui 1 DVI.sql'!A118&lt;&gt;"",'Colar aqui 1 DVI.sql'!F118,"")</f>
        <v/>
      </c>
      <c r="G118" s="2" t="str">
        <f>IF('Colar aqui 1 DVI.sql'!A118&lt;&gt;"",'Colar aqui 1 DVI.sql'!G118,"")</f>
        <v/>
      </c>
      <c r="H118" s="2" t="str">
        <f>IF('Colar aqui 1 DVI.sql'!A118&lt;&gt;"",'Colar aqui 1 DVI.sql'!H118,"")</f>
        <v/>
      </c>
      <c r="I118" s="2" t="str">
        <f>IF('Colar aqui 1 DVI.sql'!A118&lt;&gt;"",'Colar aqui 1 DVI.sql'!I118,"")</f>
        <v/>
      </c>
      <c r="J118" s="2" t="str">
        <f>IF('Colar aqui 1 DVI.sql'!A118&lt;&gt;"",'Colar aqui 1 DVI.sql'!J118,"")</f>
        <v/>
      </c>
      <c r="K118" s="2" t="str">
        <f>IF('Colar aqui 1 DVI.sql'!A118&lt;&gt;"",'Colar aqui 1 DVI.sql'!K118,"")</f>
        <v/>
      </c>
      <c r="L118" s="2" t="str">
        <f>IF('Colar aqui 1 DVI.sql'!A118&lt;&gt;"",'Colar aqui 1 DVI.sql'!L118,"")</f>
        <v/>
      </c>
      <c r="M118" s="2" t="str">
        <f>IF('Colar aqui 1 DVI.sql'!A118&lt;&gt;"",VLOOKUP(A118,Cálculo2!A:B,2,0),"")</f>
        <v/>
      </c>
    </row>
    <row r="119" spans="1:13" x14ac:dyDescent="0.3">
      <c r="A119" s="2" t="str">
        <f>IF('Colar aqui 1 DVI.sql'!A119&lt;&gt;"",'Colar aqui 1 DVI.sql'!A119,"")</f>
        <v/>
      </c>
      <c r="B119" s="2" t="str">
        <f>IF('Colar aqui 1 DVI.sql'!A119&lt;&gt;"",'Colar aqui 1 DVI.sql'!B119,"")</f>
        <v/>
      </c>
      <c r="C119" s="2" t="str">
        <f>IF('Colar aqui 1 DVI.sql'!A119&lt;&gt;"",'Colar aqui 1 DVI.sql'!D119,"")</f>
        <v/>
      </c>
      <c r="D119" s="2" t="str">
        <f>IF('Colar aqui 1 DVI.sql'!A119&lt;&gt;"",'Colar aqui 1 DVI.sql'!D119,"")</f>
        <v/>
      </c>
      <c r="E119" s="2" t="str">
        <f>IF('Colar aqui 1 DVI.sql'!A119&lt;&gt;"",'Colar aqui 1 DVI.sql'!E119,"")</f>
        <v/>
      </c>
      <c r="F119" s="2" t="str">
        <f>IF('Colar aqui 1 DVI.sql'!A119&lt;&gt;"",'Colar aqui 1 DVI.sql'!F119,"")</f>
        <v/>
      </c>
      <c r="G119" s="2" t="str">
        <f>IF('Colar aqui 1 DVI.sql'!A119&lt;&gt;"",'Colar aqui 1 DVI.sql'!G119,"")</f>
        <v/>
      </c>
      <c r="H119" s="2" t="str">
        <f>IF('Colar aqui 1 DVI.sql'!A119&lt;&gt;"",'Colar aqui 1 DVI.sql'!H119,"")</f>
        <v/>
      </c>
      <c r="I119" s="2" t="str">
        <f>IF('Colar aqui 1 DVI.sql'!A119&lt;&gt;"",'Colar aqui 1 DVI.sql'!I119,"")</f>
        <v/>
      </c>
      <c r="J119" s="2" t="str">
        <f>IF('Colar aqui 1 DVI.sql'!A119&lt;&gt;"",'Colar aqui 1 DVI.sql'!J119,"")</f>
        <v/>
      </c>
      <c r="K119" s="2" t="str">
        <f>IF('Colar aqui 1 DVI.sql'!A119&lt;&gt;"",'Colar aqui 1 DVI.sql'!K119,"")</f>
        <v/>
      </c>
      <c r="L119" s="2" t="str">
        <f>IF('Colar aqui 1 DVI.sql'!A119&lt;&gt;"",'Colar aqui 1 DVI.sql'!L119,"")</f>
        <v/>
      </c>
      <c r="M119" s="2" t="str">
        <f>IF('Colar aqui 1 DVI.sql'!A119&lt;&gt;"",VLOOKUP(A119,Cálculo2!A:B,2,0),"")</f>
        <v/>
      </c>
    </row>
    <row r="120" spans="1:13" x14ac:dyDescent="0.3">
      <c r="A120" s="2" t="str">
        <f>IF('Colar aqui 1 DVI.sql'!A120&lt;&gt;"",'Colar aqui 1 DVI.sql'!A120,"")</f>
        <v/>
      </c>
      <c r="B120" s="2" t="str">
        <f>IF('Colar aqui 1 DVI.sql'!A120&lt;&gt;"",'Colar aqui 1 DVI.sql'!B120,"")</f>
        <v/>
      </c>
      <c r="C120" s="2" t="str">
        <f>IF('Colar aqui 1 DVI.sql'!A120&lt;&gt;"",'Colar aqui 1 DVI.sql'!D120,"")</f>
        <v/>
      </c>
      <c r="D120" s="2" t="str">
        <f>IF('Colar aqui 1 DVI.sql'!A120&lt;&gt;"",'Colar aqui 1 DVI.sql'!D120,"")</f>
        <v/>
      </c>
      <c r="E120" s="2" t="str">
        <f>IF('Colar aqui 1 DVI.sql'!A120&lt;&gt;"",'Colar aqui 1 DVI.sql'!E120,"")</f>
        <v/>
      </c>
      <c r="F120" s="2" t="str">
        <f>IF('Colar aqui 1 DVI.sql'!A120&lt;&gt;"",'Colar aqui 1 DVI.sql'!F120,"")</f>
        <v/>
      </c>
      <c r="G120" s="2" t="str">
        <f>IF('Colar aqui 1 DVI.sql'!A120&lt;&gt;"",'Colar aqui 1 DVI.sql'!G120,"")</f>
        <v/>
      </c>
      <c r="H120" s="2" t="str">
        <f>IF('Colar aqui 1 DVI.sql'!A120&lt;&gt;"",'Colar aqui 1 DVI.sql'!H120,"")</f>
        <v/>
      </c>
      <c r="I120" s="2" t="str">
        <f>IF('Colar aqui 1 DVI.sql'!A120&lt;&gt;"",'Colar aqui 1 DVI.sql'!I120,"")</f>
        <v/>
      </c>
      <c r="J120" s="2" t="str">
        <f>IF('Colar aqui 1 DVI.sql'!A120&lt;&gt;"",'Colar aqui 1 DVI.sql'!J120,"")</f>
        <v/>
      </c>
      <c r="K120" s="2" t="str">
        <f>IF('Colar aqui 1 DVI.sql'!A120&lt;&gt;"",'Colar aqui 1 DVI.sql'!K120,"")</f>
        <v/>
      </c>
      <c r="L120" s="2" t="str">
        <f>IF('Colar aqui 1 DVI.sql'!A120&lt;&gt;"",'Colar aqui 1 DVI.sql'!L120,"")</f>
        <v/>
      </c>
      <c r="M120" s="2" t="str">
        <f>IF('Colar aqui 1 DVI.sql'!A120&lt;&gt;"",VLOOKUP(A120,Cálculo2!A:B,2,0),"")</f>
        <v/>
      </c>
    </row>
    <row r="121" spans="1:13" x14ac:dyDescent="0.3">
      <c r="A121" s="2" t="str">
        <f>IF('Colar aqui 1 DVI.sql'!A121&lt;&gt;"",'Colar aqui 1 DVI.sql'!A121,"")</f>
        <v/>
      </c>
      <c r="B121" s="2" t="str">
        <f>IF('Colar aqui 1 DVI.sql'!A121&lt;&gt;"",'Colar aqui 1 DVI.sql'!B121,"")</f>
        <v/>
      </c>
      <c r="C121" s="2" t="str">
        <f>IF('Colar aqui 1 DVI.sql'!A121&lt;&gt;"",'Colar aqui 1 DVI.sql'!D121,"")</f>
        <v/>
      </c>
      <c r="D121" s="2" t="str">
        <f>IF('Colar aqui 1 DVI.sql'!A121&lt;&gt;"",'Colar aqui 1 DVI.sql'!D121,"")</f>
        <v/>
      </c>
      <c r="E121" s="2" t="str">
        <f>IF('Colar aqui 1 DVI.sql'!A121&lt;&gt;"",'Colar aqui 1 DVI.sql'!E121,"")</f>
        <v/>
      </c>
      <c r="F121" s="2" t="str">
        <f>IF('Colar aqui 1 DVI.sql'!A121&lt;&gt;"",'Colar aqui 1 DVI.sql'!F121,"")</f>
        <v/>
      </c>
      <c r="G121" s="2" t="str">
        <f>IF('Colar aqui 1 DVI.sql'!A121&lt;&gt;"",'Colar aqui 1 DVI.sql'!G121,"")</f>
        <v/>
      </c>
      <c r="H121" s="2" t="str">
        <f>IF('Colar aqui 1 DVI.sql'!A121&lt;&gt;"",'Colar aqui 1 DVI.sql'!H121,"")</f>
        <v/>
      </c>
      <c r="I121" s="2" t="str">
        <f>IF('Colar aqui 1 DVI.sql'!A121&lt;&gt;"",'Colar aqui 1 DVI.sql'!I121,"")</f>
        <v/>
      </c>
      <c r="J121" s="2" t="str">
        <f>IF('Colar aqui 1 DVI.sql'!A121&lt;&gt;"",'Colar aqui 1 DVI.sql'!J121,"")</f>
        <v/>
      </c>
      <c r="K121" s="2" t="str">
        <f>IF('Colar aqui 1 DVI.sql'!A121&lt;&gt;"",'Colar aqui 1 DVI.sql'!K121,"")</f>
        <v/>
      </c>
      <c r="L121" s="2" t="str">
        <f>IF('Colar aqui 1 DVI.sql'!A121&lt;&gt;"",'Colar aqui 1 DVI.sql'!L121,"")</f>
        <v/>
      </c>
      <c r="M121" s="2" t="str">
        <f>IF('Colar aqui 1 DVI.sql'!A121&lt;&gt;"",VLOOKUP(A121,Cálculo2!A:B,2,0),"")</f>
        <v/>
      </c>
    </row>
    <row r="122" spans="1:13" x14ac:dyDescent="0.3">
      <c r="A122" s="2" t="str">
        <f>IF('Colar aqui 1 DVI.sql'!A122&lt;&gt;"",'Colar aqui 1 DVI.sql'!A122,"")</f>
        <v/>
      </c>
      <c r="B122" s="2" t="str">
        <f>IF('Colar aqui 1 DVI.sql'!A122&lt;&gt;"",'Colar aqui 1 DVI.sql'!B122,"")</f>
        <v/>
      </c>
      <c r="C122" s="2" t="str">
        <f>IF('Colar aqui 1 DVI.sql'!A122&lt;&gt;"",'Colar aqui 1 DVI.sql'!D122,"")</f>
        <v/>
      </c>
      <c r="D122" s="2" t="str">
        <f>IF('Colar aqui 1 DVI.sql'!A122&lt;&gt;"",'Colar aqui 1 DVI.sql'!D122,"")</f>
        <v/>
      </c>
      <c r="E122" s="2" t="str">
        <f>IF('Colar aqui 1 DVI.sql'!A122&lt;&gt;"",'Colar aqui 1 DVI.sql'!E122,"")</f>
        <v/>
      </c>
      <c r="F122" s="2" t="str">
        <f>IF('Colar aqui 1 DVI.sql'!A122&lt;&gt;"",'Colar aqui 1 DVI.sql'!F122,"")</f>
        <v/>
      </c>
      <c r="G122" s="2" t="str">
        <f>IF('Colar aqui 1 DVI.sql'!A122&lt;&gt;"",'Colar aqui 1 DVI.sql'!G122,"")</f>
        <v/>
      </c>
      <c r="H122" s="2" t="str">
        <f>IF('Colar aqui 1 DVI.sql'!A122&lt;&gt;"",'Colar aqui 1 DVI.sql'!H122,"")</f>
        <v/>
      </c>
      <c r="I122" s="2" t="str">
        <f>IF('Colar aqui 1 DVI.sql'!A122&lt;&gt;"",'Colar aqui 1 DVI.sql'!I122,"")</f>
        <v/>
      </c>
      <c r="J122" s="2" t="str">
        <f>IF('Colar aqui 1 DVI.sql'!A122&lt;&gt;"",'Colar aqui 1 DVI.sql'!J122,"")</f>
        <v/>
      </c>
      <c r="K122" s="2" t="str">
        <f>IF('Colar aqui 1 DVI.sql'!A122&lt;&gt;"",'Colar aqui 1 DVI.sql'!K122,"")</f>
        <v/>
      </c>
      <c r="L122" s="2" t="str">
        <f>IF('Colar aqui 1 DVI.sql'!A122&lt;&gt;"",'Colar aqui 1 DVI.sql'!L122,"")</f>
        <v/>
      </c>
      <c r="M122" s="2" t="str">
        <f>IF('Colar aqui 1 DVI.sql'!A122&lt;&gt;"",VLOOKUP(A122,Cálculo2!A:B,2,0),"")</f>
        <v/>
      </c>
    </row>
    <row r="123" spans="1:13" x14ac:dyDescent="0.3">
      <c r="A123" s="2" t="str">
        <f>IF('Colar aqui 1 DVI.sql'!A123&lt;&gt;"",'Colar aqui 1 DVI.sql'!A123,"")</f>
        <v/>
      </c>
      <c r="B123" s="2" t="str">
        <f>IF('Colar aqui 1 DVI.sql'!A123&lt;&gt;"",'Colar aqui 1 DVI.sql'!B123,"")</f>
        <v/>
      </c>
      <c r="C123" s="2" t="str">
        <f>IF('Colar aqui 1 DVI.sql'!A123&lt;&gt;"",'Colar aqui 1 DVI.sql'!D123,"")</f>
        <v/>
      </c>
      <c r="D123" s="2" t="str">
        <f>IF('Colar aqui 1 DVI.sql'!A123&lt;&gt;"",'Colar aqui 1 DVI.sql'!D123,"")</f>
        <v/>
      </c>
      <c r="E123" s="2" t="str">
        <f>IF('Colar aqui 1 DVI.sql'!A123&lt;&gt;"",'Colar aqui 1 DVI.sql'!E123,"")</f>
        <v/>
      </c>
      <c r="F123" s="2" t="str">
        <f>IF('Colar aqui 1 DVI.sql'!A123&lt;&gt;"",'Colar aqui 1 DVI.sql'!F123,"")</f>
        <v/>
      </c>
      <c r="G123" s="2" t="str">
        <f>IF('Colar aqui 1 DVI.sql'!A123&lt;&gt;"",'Colar aqui 1 DVI.sql'!G123,"")</f>
        <v/>
      </c>
      <c r="H123" s="2" t="str">
        <f>IF('Colar aqui 1 DVI.sql'!A123&lt;&gt;"",'Colar aqui 1 DVI.sql'!H123,"")</f>
        <v/>
      </c>
      <c r="I123" s="2" t="str">
        <f>IF('Colar aqui 1 DVI.sql'!A123&lt;&gt;"",'Colar aqui 1 DVI.sql'!I123,"")</f>
        <v/>
      </c>
      <c r="J123" s="2" t="str">
        <f>IF('Colar aqui 1 DVI.sql'!A123&lt;&gt;"",'Colar aqui 1 DVI.sql'!J123,"")</f>
        <v/>
      </c>
      <c r="K123" s="2" t="str">
        <f>IF('Colar aqui 1 DVI.sql'!A123&lt;&gt;"",'Colar aqui 1 DVI.sql'!K123,"")</f>
        <v/>
      </c>
      <c r="L123" s="2" t="str">
        <f>IF('Colar aqui 1 DVI.sql'!A123&lt;&gt;"",'Colar aqui 1 DVI.sql'!L123,"")</f>
        <v/>
      </c>
      <c r="M123" s="2" t="str">
        <f>IF('Colar aqui 1 DVI.sql'!A123&lt;&gt;"",VLOOKUP(A123,Cálculo2!A:B,2,0),"")</f>
        <v/>
      </c>
    </row>
    <row r="124" spans="1:13" x14ac:dyDescent="0.3">
      <c r="A124" s="2" t="str">
        <f>IF('Colar aqui 1 DVI.sql'!A124&lt;&gt;"",'Colar aqui 1 DVI.sql'!A124,"")</f>
        <v/>
      </c>
      <c r="B124" s="2" t="str">
        <f>IF('Colar aqui 1 DVI.sql'!A124&lt;&gt;"",'Colar aqui 1 DVI.sql'!B124,"")</f>
        <v/>
      </c>
      <c r="C124" s="2" t="str">
        <f>IF('Colar aqui 1 DVI.sql'!A124&lt;&gt;"",'Colar aqui 1 DVI.sql'!D124,"")</f>
        <v/>
      </c>
      <c r="D124" s="2" t="str">
        <f>IF('Colar aqui 1 DVI.sql'!A124&lt;&gt;"",'Colar aqui 1 DVI.sql'!D124,"")</f>
        <v/>
      </c>
      <c r="E124" s="2" t="str">
        <f>IF('Colar aqui 1 DVI.sql'!A124&lt;&gt;"",'Colar aqui 1 DVI.sql'!E124,"")</f>
        <v/>
      </c>
      <c r="F124" s="2" t="str">
        <f>IF('Colar aqui 1 DVI.sql'!A124&lt;&gt;"",'Colar aqui 1 DVI.sql'!F124,"")</f>
        <v/>
      </c>
      <c r="G124" s="2" t="str">
        <f>IF('Colar aqui 1 DVI.sql'!A124&lt;&gt;"",'Colar aqui 1 DVI.sql'!G124,"")</f>
        <v/>
      </c>
      <c r="H124" s="2" t="str">
        <f>IF('Colar aqui 1 DVI.sql'!A124&lt;&gt;"",'Colar aqui 1 DVI.sql'!H124,"")</f>
        <v/>
      </c>
      <c r="I124" s="2" t="str">
        <f>IF('Colar aqui 1 DVI.sql'!A124&lt;&gt;"",'Colar aqui 1 DVI.sql'!I124,"")</f>
        <v/>
      </c>
      <c r="J124" s="2" t="str">
        <f>IF('Colar aqui 1 DVI.sql'!A124&lt;&gt;"",'Colar aqui 1 DVI.sql'!J124,"")</f>
        <v/>
      </c>
      <c r="K124" s="2" t="str">
        <f>IF('Colar aqui 1 DVI.sql'!A124&lt;&gt;"",'Colar aqui 1 DVI.sql'!K124,"")</f>
        <v/>
      </c>
      <c r="L124" s="2" t="str">
        <f>IF('Colar aqui 1 DVI.sql'!A124&lt;&gt;"",'Colar aqui 1 DVI.sql'!L124,"")</f>
        <v/>
      </c>
      <c r="M124" s="2" t="str">
        <f>IF('Colar aqui 1 DVI.sql'!A124&lt;&gt;"",VLOOKUP(A124,Cálculo2!A:B,2,0),"")</f>
        <v/>
      </c>
    </row>
    <row r="125" spans="1:13" x14ac:dyDescent="0.3">
      <c r="A125" s="2" t="str">
        <f>IF('Colar aqui 1 DVI.sql'!A125&lt;&gt;"",'Colar aqui 1 DVI.sql'!A125,"")</f>
        <v/>
      </c>
      <c r="B125" s="2" t="str">
        <f>IF('Colar aqui 1 DVI.sql'!A125&lt;&gt;"",'Colar aqui 1 DVI.sql'!B125,"")</f>
        <v/>
      </c>
      <c r="C125" s="2" t="str">
        <f>IF('Colar aqui 1 DVI.sql'!A125&lt;&gt;"",'Colar aqui 1 DVI.sql'!D125,"")</f>
        <v/>
      </c>
      <c r="D125" s="2" t="str">
        <f>IF('Colar aqui 1 DVI.sql'!A125&lt;&gt;"",'Colar aqui 1 DVI.sql'!D125,"")</f>
        <v/>
      </c>
      <c r="E125" s="2" t="str">
        <f>IF('Colar aqui 1 DVI.sql'!A125&lt;&gt;"",'Colar aqui 1 DVI.sql'!E125,"")</f>
        <v/>
      </c>
      <c r="F125" s="2" t="str">
        <f>IF('Colar aqui 1 DVI.sql'!A125&lt;&gt;"",'Colar aqui 1 DVI.sql'!F125,"")</f>
        <v/>
      </c>
      <c r="G125" s="2" t="str">
        <f>IF('Colar aqui 1 DVI.sql'!A125&lt;&gt;"",'Colar aqui 1 DVI.sql'!G125,"")</f>
        <v/>
      </c>
      <c r="H125" s="2" t="str">
        <f>IF('Colar aqui 1 DVI.sql'!A125&lt;&gt;"",'Colar aqui 1 DVI.sql'!H125,"")</f>
        <v/>
      </c>
      <c r="I125" s="2" t="str">
        <f>IF('Colar aqui 1 DVI.sql'!A125&lt;&gt;"",'Colar aqui 1 DVI.sql'!I125,"")</f>
        <v/>
      </c>
      <c r="J125" s="2" t="str">
        <f>IF('Colar aqui 1 DVI.sql'!A125&lt;&gt;"",'Colar aqui 1 DVI.sql'!J125,"")</f>
        <v/>
      </c>
      <c r="K125" s="2" t="str">
        <f>IF('Colar aqui 1 DVI.sql'!A125&lt;&gt;"",'Colar aqui 1 DVI.sql'!K125,"")</f>
        <v/>
      </c>
      <c r="L125" s="2" t="str">
        <f>IF('Colar aqui 1 DVI.sql'!A125&lt;&gt;"",'Colar aqui 1 DVI.sql'!L125,"")</f>
        <v/>
      </c>
      <c r="M125" s="2" t="str">
        <f>IF('Colar aqui 1 DVI.sql'!A125&lt;&gt;"",VLOOKUP(A125,Cálculo2!A:B,2,0),"")</f>
        <v/>
      </c>
    </row>
    <row r="126" spans="1:13" x14ac:dyDescent="0.3">
      <c r="A126" s="2" t="str">
        <f>IF('Colar aqui 1 DVI.sql'!A126&lt;&gt;"",'Colar aqui 1 DVI.sql'!A126,"")</f>
        <v/>
      </c>
      <c r="B126" s="2" t="str">
        <f>IF('Colar aqui 1 DVI.sql'!A126&lt;&gt;"",'Colar aqui 1 DVI.sql'!B126,"")</f>
        <v/>
      </c>
      <c r="C126" s="2" t="str">
        <f>IF('Colar aqui 1 DVI.sql'!A126&lt;&gt;"",'Colar aqui 1 DVI.sql'!D126,"")</f>
        <v/>
      </c>
      <c r="D126" s="2" t="str">
        <f>IF('Colar aqui 1 DVI.sql'!A126&lt;&gt;"",'Colar aqui 1 DVI.sql'!D126,"")</f>
        <v/>
      </c>
      <c r="E126" s="2" t="str">
        <f>IF('Colar aqui 1 DVI.sql'!A126&lt;&gt;"",'Colar aqui 1 DVI.sql'!E126,"")</f>
        <v/>
      </c>
      <c r="F126" s="2" t="str">
        <f>IF('Colar aqui 1 DVI.sql'!A126&lt;&gt;"",'Colar aqui 1 DVI.sql'!F126,"")</f>
        <v/>
      </c>
      <c r="G126" s="2" t="str">
        <f>IF('Colar aqui 1 DVI.sql'!A126&lt;&gt;"",'Colar aqui 1 DVI.sql'!G126,"")</f>
        <v/>
      </c>
      <c r="H126" s="2" t="str">
        <f>IF('Colar aqui 1 DVI.sql'!A126&lt;&gt;"",'Colar aqui 1 DVI.sql'!H126,"")</f>
        <v/>
      </c>
      <c r="I126" s="2" t="str">
        <f>IF('Colar aqui 1 DVI.sql'!A126&lt;&gt;"",'Colar aqui 1 DVI.sql'!I126,"")</f>
        <v/>
      </c>
      <c r="J126" s="2" t="str">
        <f>IF('Colar aqui 1 DVI.sql'!A126&lt;&gt;"",'Colar aqui 1 DVI.sql'!J126,"")</f>
        <v/>
      </c>
      <c r="K126" s="2" t="str">
        <f>IF('Colar aqui 1 DVI.sql'!A126&lt;&gt;"",'Colar aqui 1 DVI.sql'!K126,"")</f>
        <v/>
      </c>
      <c r="L126" s="2" t="str">
        <f>IF('Colar aqui 1 DVI.sql'!A126&lt;&gt;"",'Colar aqui 1 DVI.sql'!L126,"")</f>
        <v/>
      </c>
      <c r="M126" s="2" t="str">
        <f>IF('Colar aqui 1 DVI.sql'!A126&lt;&gt;"",VLOOKUP(A126,Cálculo2!A:B,2,0),"")</f>
        <v/>
      </c>
    </row>
    <row r="127" spans="1:13" x14ac:dyDescent="0.3">
      <c r="A127" s="2" t="str">
        <f>IF('Colar aqui 1 DVI.sql'!A127&lt;&gt;"",'Colar aqui 1 DVI.sql'!A127,"")</f>
        <v/>
      </c>
      <c r="B127" s="2" t="str">
        <f>IF('Colar aqui 1 DVI.sql'!A127&lt;&gt;"",'Colar aqui 1 DVI.sql'!B127,"")</f>
        <v/>
      </c>
      <c r="C127" s="2" t="str">
        <f>IF('Colar aqui 1 DVI.sql'!A127&lt;&gt;"",'Colar aqui 1 DVI.sql'!D127,"")</f>
        <v/>
      </c>
      <c r="D127" s="2" t="str">
        <f>IF('Colar aqui 1 DVI.sql'!A127&lt;&gt;"",'Colar aqui 1 DVI.sql'!D127,"")</f>
        <v/>
      </c>
      <c r="E127" s="2" t="str">
        <f>IF('Colar aqui 1 DVI.sql'!A127&lt;&gt;"",'Colar aqui 1 DVI.sql'!E127,"")</f>
        <v/>
      </c>
      <c r="F127" s="2" t="str">
        <f>IF('Colar aqui 1 DVI.sql'!A127&lt;&gt;"",'Colar aqui 1 DVI.sql'!F127,"")</f>
        <v/>
      </c>
      <c r="G127" s="2" t="str">
        <f>IF('Colar aqui 1 DVI.sql'!A127&lt;&gt;"",'Colar aqui 1 DVI.sql'!G127,"")</f>
        <v/>
      </c>
      <c r="H127" s="2" t="str">
        <f>IF('Colar aqui 1 DVI.sql'!A127&lt;&gt;"",'Colar aqui 1 DVI.sql'!H127,"")</f>
        <v/>
      </c>
      <c r="I127" s="2" t="str">
        <f>IF('Colar aqui 1 DVI.sql'!A127&lt;&gt;"",'Colar aqui 1 DVI.sql'!I127,"")</f>
        <v/>
      </c>
      <c r="J127" s="2" t="str">
        <f>IF('Colar aqui 1 DVI.sql'!A127&lt;&gt;"",'Colar aqui 1 DVI.sql'!J127,"")</f>
        <v/>
      </c>
      <c r="K127" s="2" t="str">
        <f>IF('Colar aqui 1 DVI.sql'!A127&lt;&gt;"",'Colar aqui 1 DVI.sql'!K127,"")</f>
        <v/>
      </c>
      <c r="L127" s="2" t="str">
        <f>IF('Colar aqui 1 DVI.sql'!A127&lt;&gt;"",'Colar aqui 1 DVI.sql'!L127,"")</f>
        <v/>
      </c>
      <c r="M127" s="2" t="str">
        <f>IF('Colar aqui 1 DVI.sql'!A127&lt;&gt;"",VLOOKUP(A127,Cálculo2!A:B,2,0),"")</f>
        <v/>
      </c>
    </row>
    <row r="128" spans="1:13" x14ac:dyDescent="0.3">
      <c r="A128" s="2" t="str">
        <f>IF('Colar aqui 1 DVI.sql'!A128&lt;&gt;"",'Colar aqui 1 DVI.sql'!A128,"")</f>
        <v/>
      </c>
      <c r="B128" s="2" t="str">
        <f>IF('Colar aqui 1 DVI.sql'!A128&lt;&gt;"",'Colar aqui 1 DVI.sql'!B128,"")</f>
        <v/>
      </c>
      <c r="C128" s="2" t="str">
        <f>IF('Colar aqui 1 DVI.sql'!A128&lt;&gt;"",'Colar aqui 1 DVI.sql'!D128,"")</f>
        <v/>
      </c>
      <c r="D128" s="2" t="str">
        <f>IF('Colar aqui 1 DVI.sql'!A128&lt;&gt;"",'Colar aqui 1 DVI.sql'!D128,"")</f>
        <v/>
      </c>
      <c r="E128" s="2" t="str">
        <f>IF('Colar aqui 1 DVI.sql'!A128&lt;&gt;"",'Colar aqui 1 DVI.sql'!E128,"")</f>
        <v/>
      </c>
      <c r="F128" s="2" t="str">
        <f>IF('Colar aqui 1 DVI.sql'!A128&lt;&gt;"",'Colar aqui 1 DVI.sql'!F128,"")</f>
        <v/>
      </c>
      <c r="G128" s="2" t="str">
        <f>IF('Colar aqui 1 DVI.sql'!A128&lt;&gt;"",'Colar aqui 1 DVI.sql'!G128,"")</f>
        <v/>
      </c>
      <c r="H128" s="2" t="str">
        <f>IF('Colar aqui 1 DVI.sql'!A128&lt;&gt;"",'Colar aqui 1 DVI.sql'!H128,"")</f>
        <v/>
      </c>
      <c r="I128" s="2" t="str">
        <f>IF('Colar aqui 1 DVI.sql'!A128&lt;&gt;"",'Colar aqui 1 DVI.sql'!I128,"")</f>
        <v/>
      </c>
      <c r="J128" s="2" t="str">
        <f>IF('Colar aqui 1 DVI.sql'!A128&lt;&gt;"",'Colar aqui 1 DVI.sql'!J128,"")</f>
        <v/>
      </c>
      <c r="K128" s="2" t="str">
        <f>IF('Colar aqui 1 DVI.sql'!A128&lt;&gt;"",'Colar aqui 1 DVI.sql'!K128,"")</f>
        <v/>
      </c>
      <c r="L128" s="2" t="str">
        <f>IF('Colar aqui 1 DVI.sql'!A128&lt;&gt;"",'Colar aqui 1 DVI.sql'!L128,"")</f>
        <v/>
      </c>
      <c r="M128" s="2" t="str">
        <f>IF('Colar aqui 1 DVI.sql'!A128&lt;&gt;"",VLOOKUP(A128,Cálculo2!A:B,2,0),"")</f>
        <v/>
      </c>
    </row>
    <row r="129" spans="1:13" x14ac:dyDescent="0.3">
      <c r="A129" s="2" t="str">
        <f>IF('Colar aqui 1 DVI.sql'!A129&lt;&gt;"",'Colar aqui 1 DVI.sql'!A129,"")</f>
        <v/>
      </c>
      <c r="B129" s="2" t="str">
        <f>IF('Colar aqui 1 DVI.sql'!A129&lt;&gt;"",'Colar aqui 1 DVI.sql'!B129,"")</f>
        <v/>
      </c>
      <c r="C129" s="2" t="str">
        <f>IF('Colar aqui 1 DVI.sql'!A129&lt;&gt;"",'Colar aqui 1 DVI.sql'!D129,"")</f>
        <v/>
      </c>
      <c r="D129" s="2" t="str">
        <f>IF('Colar aqui 1 DVI.sql'!A129&lt;&gt;"",'Colar aqui 1 DVI.sql'!D129,"")</f>
        <v/>
      </c>
      <c r="E129" s="2" t="str">
        <f>IF('Colar aqui 1 DVI.sql'!A129&lt;&gt;"",'Colar aqui 1 DVI.sql'!E129,"")</f>
        <v/>
      </c>
      <c r="F129" s="2" t="str">
        <f>IF('Colar aqui 1 DVI.sql'!A129&lt;&gt;"",'Colar aqui 1 DVI.sql'!F129,"")</f>
        <v/>
      </c>
      <c r="G129" s="2" t="str">
        <f>IF('Colar aqui 1 DVI.sql'!A129&lt;&gt;"",'Colar aqui 1 DVI.sql'!G129,"")</f>
        <v/>
      </c>
      <c r="H129" s="2" t="str">
        <f>IF('Colar aqui 1 DVI.sql'!A129&lt;&gt;"",'Colar aqui 1 DVI.sql'!H129,"")</f>
        <v/>
      </c>
      <c r="I129" s="2" t="str">
        <f>IF('Colar aqui 1 DVI.sql'!A129&lt;&gt;"",'Colar aqui 1 DVI.sql'!I129,"")</f>
        <v/>
      </c>
      <c r="J129" s="2" t="str">
        <f>IF('Colar aqui 1 DVI.sql'!A129&lt;&gt;"",'Colar aqui 1 DVI.sql'!J129,"")</f>
        <v/>
      </c>
      <c r="K129" s="2" t="str">
        <f>IF('Colar aqui 1 DVI.sql'!A129&lt;&gt;"",'Colar aqui 1 DVI.sql'!K129,"")</f>
        <v/>
      </c>
      <c r="L129" s="2" t="str">
        <f>IF('Colar aqui 1 DVI.sql'!A129&lt;&gt;"",'Colar aqui 1 DVI.sql'!L129,"")</f>
        <v/>
      </c>
      <c r="M129" s="2" t="str">
        <f>IF('Colar aqui 1 DVI.sql'!A129&lt;&gt;"",VLOOKUP(A129,Cálculo2!A:B,2,0),"")</f>
        <v/>
      </c>
    </row>
    <row r="130" spans="1:13" x14ac:dyDescent="0.3">
      <c r="A130" s="2" t="str">
        <f>IF('Colar aqui 1 DVI.sql'!A130&lt;&gt;"",'Colar aqui 1 DVI.sql'!A130,"")</f>
        <v/>
      </c>
      <c r="B130" s="2" t="str">
        <f>IF('Colar aqui 1 DVI.sql'!A130&lt;&gt;"",'Colar aqui 1 DVI.sql'!B130,"")</f>
        <v/>
      </c>
      <c r="C130" s="2" t="str">
        <f>IF('Colar aqui 1 DVI.sql'!A130&lt;&gt;"",'Colar aqui 1 DVI.sql'!D130,"")</f>
        <v/>
      </c>
      <c r="D130" s="2" t="str">
        <f>IF('Colar aqui 1 DVI.sql'!A130&lt;&gt;"",'Colar aqui 1 DVI.sql'!D130,"")</f>
        <v/>
      </c>
      <c r="E130" s="2" t="str">
        <f>IF('Colar aqui 1 DVI.sql'!A130&lt;&gt;"",'Colar aqui 1 DVI.sql'!E130,"")</f>
        <v/>
      </c>
      <c r="F130" s="2" t="str">
        <f>IF('Colar aqui 1 DVI.sql'!A130&lt;&gt;"",'Colar aqui 1 DVI.sql'!F130,"")</f>
        <v/>
      </c>
      <c r="G130" s="2" t="str">
        <f>IF('Colar aqui 1 DVI.sql'!A130&lt;&gt;"",'Colar aqui 1 DVI.sql'!G130,"")</f>
        <v/>
      </c>
      <c r="H130" s="2" t="str">
        <f>IF('Colar aqui 1 DVI.sql'!A130&lt;&gt;"",'Colar aqui 1 DVI.sql'!H130,"")</f>
        <v/>
      </c>
      <c r="I130" s="2" t="str">
        <f>IF('Colar aqui 1 DVI.sql'!A130&lt;&gt;"",'Colar aqui 1 DVI.sql'!I130,"")</f>
        <v/>
      </c>
      <c r="J130" s="2" t="str">
        <f>IF('Colar aqui 1 DVI.sql'!A130&lt;&gt;"",'Colar aqui 1 DVI.sql'!J130,"")</f>
        <v/>
      </c>
      <c r="K130" s="2" t="str">
        <f>IF('Colar aqui 1 DVI.sql'!A130&lt;&gt;"",'Colar aqui 1 DVI.sql'!K130,"")</f>
        <v/>
      </c>
      <c r="L130" s="2" t="str">
        <f>IF('Colar aqui 1 DVI.sql'!A130&lt;&gt;"",'Colar aqui 1 DVI.sql'!L130,"")</f>
        <v/>
      </c>
      <c r="M130" s="2" t="str">
        <f>IF('Colar aqui 1 DVI.sql'!A130&lt;&gt;"",VLOOKUP(A130,Cálculo2!A:B,2,0),"")</f>
        <v/>
      </c>
    </row>
    <row r="131" spans="1:13" x14ac:dyDescent="0.3">
      <c r="A131" s="2" t="str">
        <f>IF('Colar aqui 1 DVI.sql'!A131&lt;&gt;"",'Colar aqui 1 DVI.sql'!A131,"")</f>
        <v/>
      </c>
      <c r="B131" s="2" t="str">
        <f>IF('Colar aqui 1 DVI.sql'!A131&lt;&gt;"",'Colar aqui 1 DVI.sql'!B131,"")</f>
        <v/>
      </c>
      <c r="C131" s="2" t="str">
        <f>IF('Colar aqui 1 DVI.sql'!A131&lt;&gt;"",'Colar aqui 1 DVI.sql'!D131,"")</f>
        <v/>
      </c>
      <c r="D131" s="2" t="str">
        <f>IF('Colar aqui 1 DVI.sql'!A131&lt;&gt;"",'Colar aqui 1 DVI.sql'!D131,"")</f>
        <v/>
      </c>
      <c r="E131" s="2" t="str">
        <f>IF('Colar aqui 1 DVI.sql'!A131&lt;&gt;"",'Colar aqui 1 DVI.sql'!E131,"")</f>
        <v/>
      </c>
      <c r="F131" s="2" t="str">
        <f>IF('Colar aqui 1 DVI.sql'!A131&lt;&gt;"",'Colar aqui 1 DVI.sql'!F131,"")</f>
        <v/>
      </c>
      <c r="G131" s="2" t="str">
        <f>IF('Colar aqui 1 DVI.sql'!A131&lt;&gt;"",'Colar aqui 1 DVI.sql'!G131,"")</f>
        <v/>
      </c>
      <c r="H131" s="2" t="str">
        <f>IF('Colar aqui 1 DVI.sql'!A131&lt;&gt;"",'Colar aqui 1 DVI.sql'!H131,"")</f>
        <v/>
      </c>
      <c r="I131" s="2" t="str">
        <f>IF('Colar aqui 1 DVI.sql'!A131&lt;&gt;"",'Colar aqui 1 DVI.sql'!I131,"")</f>
        <v/>
      </c>
      <c r="J131" s="2" t="str">
        <f>IF('Colar aqui 1 DVI.sql'!A131&lt;&gt;"",'Colar aqui 1 DVI.sql'!J131,"")</f>
        <v/>
      </c>
      <c r="K131" s="2" t="str">
        <f>IF('Colar aqui 1 DVI.sql'!A131&lt;&gt;"",'Colar aqui 1 DVI.sql'!K131,"")</f>
        <v/>
      </c>
      <c r="L131" s="2" t="str">
        <f>IF('Colar aqui 1 DVI.sql'!A131&lt;&gt;"",'Colar aqui 1 DVI.sql'!L131,"")</f>
        <v/>
      </c>
      <c r="M131" s="2" t="str">
        <f>IF('Colar aqui 1 DVI.sql'!A131&lt;&gt;"",VLOOKUP(A131,Cálculo2!A:B,2,0),"")</f>
        <v/>
      </c>
    </row>
    <row r="132" spans="1:13" x14ac:dyDescent="0.3">
      <c r="A132" s="2" t="str">
        <f>IF('Colar aqui 1 DVI.sql'!A132&lt;&gt;"",'Colar aqui 1 DVI.sql'!A132,"")</f>
        <v/>
      </c>
      <c r="B132" s="2" t="str">
        <f>IF('Colar aqui 1 DVI.sql'!A132&lt;&gt;"",'Colar aqui 1 DVI.sql'!B132,"")</f>
        <v/>
      </c>
      <c r="C132" s="2" t="str">
        <f>IF('Colar aqui 1 DVI.sql'!A132&lt;&gt;"",'Colar aqui 1 DVI.sql'!D132,"")</f>
        <v/>
      </c>
      <c r="D132" s="2" t="str">
        <f>IF('Colar aqui 1 DVI.sql'!A132&lt;&gt;"",'Colar aqui 1 DVI.sql'!D132,"")</f>
        <v/>
      </c>
      <c r="E132" s="2" t="str">
        <f>IF('Colar aqui 1 DVI.sql'!A132&lt;&gt;"",'Colar aqui 1 DVI.sql'!E132,"")</f>
        <v/>
      </c>
      <c r="F132" s="2" t="str">
        <f>IF('Colar aqui 1 DVI.sql'!A132&lt;&gt;"",'Colar aqui 1 DVI.sql'!F132,"")</f>
        <v/>
      </c>
      <c r="G132" s="2" t="str">
        <f>IF('Colar aqui 1 DVI.sql'!A132&lt;&gt;"",'Colar aqui 1 DVI.sql'!G132,"")</f>
        <v/>
      </c>
      <c r="H132" s="2" t="str">
        <f>IF('Colar aqui 1 DVI.sql'!A132&lt;&gt;"",'Colar aqui 1 DVI.sql'!H132,"")</f>
        <v/>
      </c>
      <c r="I132" s="2" t="str">
        <f>IF('Colar aqui 1 DVI.sql'!A132&lt;&gt;"",'Colar aqui 1 DVI.sql'!I132,"")</f>
        <v/>
      </c>
      <c r="J132" s="2" t="str">
        <f>IF('Colar aqui 1 DVI.sql'!A132&lt;&gt;"",'Colar aqui 1 DVI.sql'!J132,"")</f>
        <v/>
      </c>
      <c r="K132" s="2" t="str">
        <f>IF('Colar aqui 1 DVI.sql'!A132&lt;&gt;"",'Colar aqui 1 DVI.sql'!K132,"")</f>
        <v/>
      </c>
      <c r="L132" s="2" t="str">
        <f>IF('Colar aqui 1 DVI.sql'!A132&lt;&gt;"",'Colar aqui 1 DVI.sql'!L132,"")</f>
        <v/>
      </c>
      <c r="M132" s="2" t="str">
        <f>IF('Colar aqui 1 DVI.sql'!A132&lt;&gt;"",VLOOKUP(A132,Cálculo2!A:B,2,0),"")</f>
        <v/>
      </c>
    </row>
    <row r="133" spans="1:13" x14ac:dyDescent="0.3">
      <c r="A133" s="2" t="str">
        <f>IF('Colar aqui 1 DVI.sql'!A133&lt;&gt;"",'Colar aqui 1 DVI.sql'!A133,"")</f>
        <v/>
      </c>
      <c r="B133" s="2" t="str">
        <f>IF('Colar aqui 1 DVI.sql'!A133&lt;&gt;"",'Colar aqui 1 DVI.sql'!B133,"")</f>
        <v/>
      </c>
      <c r="C133" s="2" t="str">
        <f>IF('Colar aqui 1 DVI.sql'!A133&lt;&gt;"",'Colar aqui 1 DVI.sql'!D133,"")</f>
        <v/>
      </c>
      <c r="D133" s="2" t="str">
        <f>IF('Colar aqui 1 DVI.sql'!A133&lt;&gt;"",'Colar aqui 1 DVI.sql'!D133,"")</f>
        <v/>
      </c>
      <c r="E133" s="2" t="str">
        <f>IF('Colar aqui 1 DVI.sql'!A133&lt;&gt;"",'Colar aqui 1 DVI.sql'!E133,"")</f>
        <v/>
      </c>
      <c r="F133" s="2" t="str">
        <f>IF('Colar aqui 1 DVI.sql'!A133&lt;&gt;"",'Colar aqui 1 DVI.sql'!F133,"")</f>
        <v/>
      </c>
      <c r="G133" s="2" t="str">
        <f>IF('Colar aqui 1 DVI.sql'!A133&lt;&gt;"",'Colar aqui 1 DVI.sql'!G133,"")</f>
        <v/>
      </c>
      <c r="H133" s="2" t="str">
        <f>IF('Colar aqui 1 DVI.sql'!A133&lt;&gt;"",'Colar aqui 1 DVI.sql'!H133,"")</f>
        <v/>
      </c>
      <c r="I133" s="2" t="str">
        <f>IF('Colar aqui 1 DVI.sql'!A133&lt;&gt;"",'Colar aqui 1 DVI.sql'!I133,"")</f>
        <v/>
      </c>
      <c r="J133" s="2" t="str">
        <f>IF('Colar aqui 1 DVI.sql'!A133&lt;&gt;"",'Colar aqui 1 DVI.sql'!J133,"")</f>
        <v/>
      </c>
      <c r="K133" s="2" t="str">
        <f>IF('Colar aqui 1 DVI.sql'!A133&lt;&gt;"",'Colar aqui 1 DVI.sql'!K133,"")</f>
        <v/>
      </c>
      <c r="L133" s="2" t="str">
        <f>IF('Colar aqui 1 DVI.sql'!A133&lt;&gt;"",'Colar aqui 1 DVI.sql'!L133,"")</f>
        <v/>
      </c>
      <c r="M133" s="2" t="str">
        <f>IF('Colar aqui 1 DVI.sql'!A133&lt;&gt;"",VLOOKUP(A133,Cálculo2!A:B,2,0),"")</f>
        <v/>
      </c>
    </row>
    <row r="134" spans="1:13" x14ac:dyDescent="0.3">
      <c r="A134" s="2" t="str">
        <f>IF('Colar aqui 1 DVI.sql'!A134&lt;&gt;"",'Colar aqui 1 DVI.sql'!A134,"")</f>
        <v/>
      </c>
      <c r="B134" s="2" t="str">
        <f>IF('Colar aqui 1 DVI.sql'!A134&lt;&gt;"",'Colar aqui 1 DVI.sql'!B134,"")</f>
        <v/>
      </c>
      <c r="C134" s="2" t="str">
        <f>IF('Colar aqui 1 DVI.sql'!A134&lt;&gt;"",'Colar aqui 1 DVI.sql'!D134,"")</f>
        <v/>
      </c>
      <c r="D134" s="2" t="str">
        <f>IF('Colar aqui 1 DVI.sql'!A134&lt;&gt;"",'Colar aqui 1 DVI.sql'!D134,"")</f>
        <v/>
      </c>
      <c r="E134" s="2" t="str">
        <f>IF('Colar aqui 1 DVI.sql'!A134&lt;&gt;"",'Colar aqui 1 DVI.sql'!E134,"")</f>
        <v/>
      </c>
      <c r="F134" s="2" t="str">
        <f>IF('Colar aqui 1 DVI.sql'!A134&lt;&gt;"",'Colar aqui 1 DVI.sql'!F134,"")</f>
        <v/>
      </c>
      <c r="G134" s="2" t="str">
        <f>IF('Colar aqui 1 DVI.sql'!A134&lt;&gt;"",'Colar aqui 1 DVI.sql'!G134,"")</f>
        <v/>
      </c>
      <c r="H134" s="2" t="str">
        <f>IF('Colar aqui 1 DVI.sql'!A134&lt;&gt;"",'Colar aqui 1 DVI.sql'!H134,"")</f>
        <v/>
      </c>
      <c r="I134" s="2" t="str">
        <f>IF('Colar aqui 1 DVI.sql'!A134&lt;&gt;"",'Colar aqui 1 DVI.sql'!I134,"")</f>
        <v/>
      </c>
      <c r="J134" s="2" t="str">
        <f>IF('Colar aqui 1 DVI.sql'!A134&lt;&gt;"",'Colar aqui 1 DVI.sql'!J134,"")</f>
        <v/>
      </c>
      <c r="K134" s="2" t="str">
        <f>IF('Colar aqui 1 DVI.sql'!A134&lt;&gt;"",'Colar aqui 1 DVI.sql'!K134,"")</f>
        <v/>
      </c>
      <c r="L134" s="2" t="str">
        <f>IF('Colar aqui 1 DVI.sql'!A134&lt;&gt;"",'Colar aqui 1 DVI.sql'!L134,"")</f>
        <v/>
      </c>
      <c r="M134" s="2" t="str">
        <f>IF('Colar aqui 1 DVI.sql'!A134&lt;&gt;"",VLOOKUP(A134,Cálculo2!A:B,2,0),"")</f>
        <v/>
      </c>
    </row>
    <row r="135" spans="1:13" x14ac:dyDescent="0.3">
      <c r="A135" s="2" t="str">
        <f>IF('Colar aqui 1 DVI.sql'!A135&lt;&gt;"",'Colar aqui 1 DVI.sql'!A135,"")</f>
        <v/>
      </c>
      <c r="B135" s="2" t="str">
        <f>IF('Colar aqui 1 DVI.sql'!A135&lt;&gt;"",'Colar aqui 1 DVI.sql'!B135,"")</f>
        <v/>
      </c>
      <c r="C135" s="2" t="str">
        <f>IF('Colar aqui 1 DVI.sql'!A135&lt;&gt;"",'Colar aqui 1 DVI.sql'!D135,"")</f>
        <v/>
      </c>
      <c r="D135" s="2" t="str">
        <f>IF('Colar aqui 1 DVI.sql'!A135&lt;&gt;"",'Colar aqui 1 DVI.sql'!D135,"")</f>
        <v/>
      </c>
      <c r="E135" s="2" t="str">
        <f>IF('Colar aqui 1 DVI.sql'!A135&lt;&gt;"",'Colar aqui 1 DVI.sql'!E135,"")</f>
        <v/>
      </c>
      <c r="F135" s="2" t="str">
        <f>IF('Colar aqui 1 DVI.sql'!A135&lt;&gt;"",'Colar aqui 1 DVI.sql'!F135,"")</f>
        <v/>
      </c>
      <c r="G135" s="2" t="str">
        <f>IF('Colar aqui 1 DVI.sql'!A135&lt;&gt;"",'Colar aqui 1 DVI.sql'!G135,"")</f>
        <v/>
      </c>
      <c r="H135" s="2" t="str">
        <f>IF('Colar aqui 1 DVI.sql'!A135&lt;&gt;"",'Colar aqui 1 DVI.sql'!H135,"")</f>
        <v/>
      </c>
      <c r="I135" s="2" t="str">
        <f>IF('Colar aqui 1 DVI.sql'!A135&lt;&gt;"",'Colar aqui 1 DVI.sql'!I135,"")</f>
        <v/>
      </c>
      <c r="J135" s="2" t="str">
        <f>IF('Colar aqui 1 DVI.sql'!A135&lt;&gt;"",'Colar aqui 1 DVI.sql'!J135,"")</f>
        <v/>
      </c>
      <c r="K135" s="2" t="str">
        <f>IF('Colar aqui 1 DVI.sql'!A135&lt;&gt;"",'Colar aqui 1 DVI.sql'!K135,"")</f>
        <v/>
      </c>
      <c r="L135" s="2" t="str">
        <f>IF('Colar aqui 1 DVI.sql'!A135&lt;&gt;"",'Colar aqui 1 DVI.sql'!L135,"")</f>
        <v/>
      </c>
      <c r="M135" s="2" t="str">
        <f>IF('Colar aqui 1 DVI.sql'!A135&lt;&gt;"",VLOOKUP(A135,Cálculo2!A:B,2,0),"")</f>
        <v/>
      </c>
    </row>
    <row r="136" spans="1:13" x14ac:dyDescent="0.3">
      <c r="A136" s="2" t="str">
        <f>IF('Colar aqui 1 DVI.sql'!A136&lt;&gt;"",'Colar aqui 1 DVI.sql'!A136,"")</f>
        <v/>
      </c>
      <c r="B136" s="2" t="str">
        <f>IF('Colar aqui 1 DVI.sql'!A136&lt;&gt;"",'Colar aqui 1 DVI.sql'!B136,"")</f>
        <v/>
      </c>
      <c r="C136" s="2" t="str">
        <f>IF('Colar aqui 1 DVI.sql'!A136&lt;&gt;"",'Colar aqui 1 DVI.sql'!D136,"")</f>
        <v/>
      </c>
      <c r="D136" s="2" t="str">
        <f>IF('Colar aqui 1 DVI.sql'!A136&lt;&gt;"",'Colar aqui 1 DVI.sql'!D136,"")</f>
        <v/>
      </c>
      <c r="E136" s="2" t="str">
        <f>IF('Colar aqui 1 DVI.sql'!A136&lt;&gt;"",'Colar aqui 1 DVI.sql'!E136,"")</f>
        <v/>
      </c>
      <c r="F136" s="2" t="str">
        <f>IF('Colar aqui 1 DVI.sql'!A136&lt;&gt;"",'Colar aqui 1 DVI.sql'!F136,"")</f>
        <v/>
      </c>
      <c r="G136" s="2" t="str">
        <f>IF('Colar aqui 1 DVI.sql'!A136&lt;&gt;"",'Colar aqui 1 DVI.sql'!G136,"")</f>
        <v/>
      </c>
      <c r="H136" s="2" t="str">
        <f>IF('Colar aqui 1 DVI.sql'!A136&lt;&gt;"",'Colar aqui 1 DVI.sql'!H136,"")</f>
        <v/>
      </c>
      <c r="I136" s="2" t="str">
        <f>IF('Colar aqui 1 DVI.sql'!A136&lt;&gt;"",'Colar aqui 1 DVI.sql'!I136,"")</f>
        <v/>
      </c>
      <c r="J136" s="2" t="str">
        <f>IF('Colar aqui 1 DVI.sql'!A136&lt;&gt;"",'Colar aqui 1 DVI.sql'!J136,"")</f>
        <v/>
      </c>
      <c r="K136" s="2" t="str">
        <f>IF('Colar aqui 1 DVI.sql'!A136&lt;&gt;"",'Colar aqui 1 DVI.sql'!K136,"")</f>
        <v/>
      </c>
      <c r="L136" s="2" t="str">
        <f>IF('Colar aqui 1 DVI.sql'!A136&lt;&gt;"",'Colar aqui 1 DVI.sql'!L136,"")</f>
        <v/>
      </c>
      <c r="M136" s="2" t="str">
        <f>IF('Colar aqui 1 DVI.sql'!A136&lt;&gt;"",VLOOKUP(A136,Cálculo2!A:B,2,0),"")</f>
        <v/>
      </c>
    </row>
    <row r="137" spans="1:13" x14ac:dyDescent="0.3">
      <c r="A137" s="2" t="str">
        <f>IF('Colar aqui 1 DVI.sql'!A137&lt;&gt;"",'Colar aqui 1 DVI.sql'!A137,"")</f>
        <v/>
      </c>
      <c r="B137" s="2" t="str">
        <f>IF('Colar aqui 1 DVI.sql'!A137&lt;&gt;"",'Colar aqui 1 DVI.sql'!B137,"")</f>
        <v/>
      </c>
      <c r="C137" s="2" t="str">
        <f>IF('Colar aqui 1 DVI.sql'!A137&lt;&gt;"",'Colar aqui 1 DVI.sql'!D137,"")</f>
        <v/>
      </c>
      <c r="D137" s="2" t="str">
        <f>IF('Colar aqui 1 DVI.sql'!A137&lt;&gt;"",'Colar aqui 1 DVI.sql'!D137,"")</f>
        <v/>
      </c>
      <c r="E137" s="2" t="str">
        <f>IF('Colar aqui 1 DVI.sql'!A137&lt;&gt;"",'Colar aqui 1 DVI.sql'!E137,"")</f>
        <v/>
      </c>
      <c r="F137" s="2" t="str">
        <f>IF('Colar aqui 1 DVI.sql'!A137&lt;&gt;"",'Colar aqui 1 DVI.sql'!F137,"")</f>
        <v/>
      </c>
      <c r="G137" s="2" t="str">
        <f>IF('Colar aqui 1 DVI.sql'!A137&lt;&gt;"",'Colar aqui 1 DVI.sql'!G137,"")</f>
        <v/>
      </c>
      <c r="H137" s="2" t="str">
        <f>IF('Colar aqui 1 DVI.sql'!A137&lt;&gt;"",'Colar aqui 1 DVI.sql'!H137,"")</f>
        <v/>
      </c>
      <c r="I137" s="2" t="str">
        <f>IF('Colar aqui 1 DVI.sql'!A137&lt;&gt;"",'Colar aqui 1 DVI.sql'!I137,"")</f>
        <v/>
      </c>
      <c r="J137" s="2" t="str">
        <f>IF('Colar aqui 1 DVI.sql'!A137&lt;&gt;"",'Colar aqui 1 DVI.sql'!J137,"")</f>
        <v/>
      </c>
      <c r="K137" s="2" t="str">
        <f>IF('Colar aqui 1 DVI.sql'!A137&lt;&gt;"",'Colar aqui 1 DVI.sql'!K137,"")</f>
        <v/>
      </c>
      <c r="L137" s="2" t="str">
        <f>IF('Colar aqui 1 DVI.sql'!A137&lt;&gt;"",'Colar aqui 1 DVI.sql'!L137,"")</f>
        <v/>
      </c>
      <c r="M137" s="2" t="str">
        <f>IF('Colar aqui 1 DVI.sql'!A137&lt;&gt;"",VLOOKUP(A137,Cálculo2!A:B,2,0),"")</f>
        <v/>
      </c>
    </row>
    <row r="138" spans="1:13" x14ac:dyDescent="0.3">
      <c r="A138" s="2" t="str">
        <f>IF('Colar aqui 1 DVI.sql'!A138&lt;&gt;"",'Colar aqui 1 DVI.sql'!A138,"")</f>
        <v/>
      </c>
      <c r="B138" s="2" t="str">
        <f>IF('Colar aqui 1 DVI.sql'!A138&lt;&gt;"",'Colar aqui 1 DVI.sql'!B138,"")</f>
        <v/>
      </c>
      <c r="C138" s="2" t="str">
        <f>IF('Colar aqui 1 DVI.sql'!A138&lt;&gt;"",'Colar aqui 1 DVI.sql'!D138,"")</f>
        <v/>
      </c>
      <c r="D138" s="2" t="str">
        <f>IF('Colar aqui 1 DVI.sql'!A138&lt;&gt;"",'Colar aqui 1 DVI.sql'!D138,"")</f>
        <v/>
      </c>
      <c r="E138" s="2" t="str">
        <f>IF('Colar aqui 1 DVI.sql'!A138&lt;&gt;"",'Colar aqui 1 DVI.sql'!E138,"")</f>
        <v/>
      </c>
      <c r="F138" s="2" t="str">
        <f>IF('Colar aqui 1 DVI.sql'!A138&lt;&gt;"",'Colar aqui 1 DVI.sql'!F138,"")</f>
        <v/>
      </c>
      <c r="G138" s="2" t="str">
        <f>IF('Colar aqui 1 DVI.sql'!A138&lt;&gt;"",'Colar aqui 1 DVI.sql'!G138,"")</f>
        <v/>
      </c>
      <c r="H138" s="2" t="str">
        <f>IF('Colar aqui 1 DVI.sql'!A138&lt;&gt;"",'Colar aqui 1 DVI.sql'!H138,"")</f>
        <v/>
      </c>
      <c r="I138" s="2" t="str">
        <f>IF('Colar aqui 1 DVI.sql'!A138&lt;&gt;"",'Colar aqui 1 DVI.sql'!I138,"")</f>
        <v/>
      </c>
      <c r="J138" s="2" t="str">
        <f>IF('Colar aqui 1 DVI.sql'!A138&lt;&gt;"",'Colar aqui 1 DVI.sql'!J138,"")</f>
        <v/>
      </c>
      <c r="K138" s="2" t="str">
        <f>IF('Colar aqui 1 DVI.sql'!A138&lt;&gt;"",'Colar aqui 1 DVI.sql'!K138,"")</f>
        <v/>
      </c>
      <c r="L138" s="2" t="str">
        <f>IF('Colar aqui 1 DVI.sql'!A138&lt;&gt;"",'Colar aqui 1 DVI.sql'!L138,"")</f>
        <v/>
      </c>
      <c r="M138" s="2" t="str">
        <f>IF('Colar aqui 1 DVI.sql'!A138&lt;&gt;"",VLOOKUP(A138,Cálculo2!A:B,2,0),"")</f>
        <v/>
      </c>
    </row>
    <row r="139" spans="1:13" x14ac:dyDescent="0.3">
      <c r="A139" s="2" t="str">
        <f>IF('Colar aqui 1 DVI.sql'!A139&lt;&gt;"",'Colar aqui 1 DVI.sql'!A139,"")</f>
        <v/>
      </c>
      <c r="B139" s="2" t="str">
        <f>IF('Colar aqui 1 DVI.sql'!A139&lt;&gt;"",'Colar aqui 1 DVI.sql'!B139,"")</f>
        <v/>
      </c>
      <c r="C139" s="2" t="str">
        <f>IF('Colar aqui 1 DVI.sql'!A139&lt;&gt;"",'Colar aqui 1 DVI.sql'!D139,"")</f>
        <v/>
      </c>
      <c r="D139" s="2" t="str">
        <f>IF('Colar aqui 1 DVI.sql'!A139&lt;&gt;"",'Colar aqui 1 DVI.sql'!D139,"")</f>
        <v/>
      </c>
      <c r="E139" s="2" t="str">
        <f>IF('Colar aqui 1 DVI.sql'!A139&lt;&gt;"",'Colar aqui 1 DVI.sql'!E139,"")</f>
        <v/>
      </c>
      <c r="F139" s="2" t="str">
        <f>IF('Colar aqui 1 DVI.sql'!A139&lt;&gt;"",'Colar aqui 1 DVI.sql'!F139,"")</f>
        <v/>
      </c>
      <c r="G139" s="2" t="str">
        <f>IF('Colar aqui 1 DVI.sql'!A139&lt;&gt;"",'Colar aqui 1 DVI.sql'!G139,"")</f>
        <v/>
      </c>
      <c r="H139" s="2" t="str">
        <f>IF('Colar aqui 1 DVI.sql'!A139&lt;&gt;"",'Colar aqui 1 DVI.sql'!H139,"")</f>
        <v/>
      </c>
      <c r="I139" s="2" t="str">
        <f>IF('Colar aqui 1 DVI.sql'!A139&lt;&gt;"",'Colar aqui 1 DVI.sql'!I139,"")</f>
        <v/>
      </c>
      <c r="J139" s="2" t="str">
        <f>IF('Colar aqui 1 DVI.sql'!A139&lt;&gt;"",'Colar aqui 1 DVI.sql'!J139,"")</f>
        <v/>
      </c>
      <c r="K139" s="2" t="str">
        <f>IF('Colar aqui 1 DVI.sql'!A139&lt;&gt;"",'Colar aqui 1 DVI.sql'!K139,"")</f>
        <v/>
      </c>
      <c r="L139" s="2" t="str">
        <f>IF('Colar aqui 1 DVI.sql'!A139&lt;&gt;"",'Colar aqui 1 DVI.sql'!L139,"")</f>
        <v/>
      </c>
      <c r="M139" s="2" t="str">
        <f>IF('Colar aqui 1 DVI.sql'!A139&lt;&gt;"",VLOOKUP(A139,Cálculo2!A:B,2,0),"")</f>
        <v/>
      </c>
    </row>
    <row r="140" spans="1:13" x14ac:dyDescent="0.3">
      <c r="A140" s="2" t="str">
        <f>IF('Colar aqui 1 DVI.sql'!A140&lt;&gt;"",'Colar aqui 1 DVI.sql'!A140,"")</f>
        <v/>
      </c>
      <c r="B140" s="2" t="str">
        <f>IF('Colar aqui 1 DVI.sql'!A140&lt;&gt;"",'Colar aqui 1 DVI.sql'!B140,"")</f>
        <v/>
      </c>
      <c r="C140" s="2" t="str">
        <f>IF('Colar aqui 1 DVI.sql'!A140&lt;&gt;"",'Colar aqui 1 DVI.sql'!D140,"")</f>
        <v/>
      </c>
      <c r="D140" s="2" t="str">
        <f>IF('Colar aqui 1 DVI.sql'!A140&lt;&gt;"",'Colar aqui 1 DVI.sql'!D140,"")</f>
        <v/>
      </c>
      <c r="E140" s="2" t="str">
        <f>IF('Colar aqui 1 DVI.sql'!A140&lt;&gt;"",'Colar aqui 1 DVI.sql'!E140,"")</f>
        <v/>
      </c>
      <c r="F140" s="2" t="str">
        <f>IF('Colar aqui 1 DVI.sql'!A140&lt;&gt;"",'Colar aqui 1 DVI.sql'!F140,"")</f>
        <v/>
      </c>
      <c r="G140" s="2" t="str">
        <f>IF('Colar aqui 1 DVI.sql'!A140&lt;&gt;"",'Colar aqui 1 DVI.sql'!G140,"")</f>
        <v/>
      </c>
      <c r="H140" s="2" t="str">
        <f>IF('Colar aqui 1 DVI.sql'!A140&lt;&gt;"",'Colar aqui 1 DVI.sql'!H140,"")</f>
        <v/>
      </c>
      <c r="I140" s="2" t="str">
        <f>IF('Colar aqui 1 DVI.sql'!A140&lt;&gt;"",'Colar aqui 1 DVI.sql'!I140,"")</f>
        <v/>
      </c>
      <c r="J140" s="2" t="str">
        <f>IF('Colar aqui 1 DVI.sql'!A140&lt;&gt;"",'Colar aqui 1 DVI.sql'!J140,"")</f>
        <v/>
      </c>
      <c r="K140" s="2" t="str">
        <f>IF('Colar aqui 1 DVI.sql'!A140&lt;&gt;"",'Colar aqui 1 DVI.sql'!K140,"")</f>
        <v/>
      </c>
      <c r="L140" s="2" t="str">
        <f>IF('Colar aqui 1 DVI.sql'!A140&lt;&gt;"",'Colar aqui 1 DVI.sql'!L140,"")</f>
        <v/>
      </c>
      <c r="M140" s="2" t="str">
        <f>IF('Colar aqui 1 DVI.sql'!A140&lt;&gt;"",VLOOKUP(A140,Cálculo2!A:B,2,0),"")</f>
        <v/>
      </c>
    </row>
    <row r="141" spans="1:13" x14ac:dyDescent="0.3">
      <c r="A141" s="2" t="str">
        <f>IF('Colar aqui 1 DVI.sql'!A141&lt;&gt;"",'Colar aqui 1 DVI.sql'!A141,"")</f>
        <v/>
      </c>
      <c r="B141" s="2" t="str">
        <f>IF('Colar aqui 1 DVI.sql'!A141&lt;&gt;"",'Colar aqui 1 DVI.sql'!B141,"")</f>
        <v/>
      </c>
      <c r="C141" s="2" t="str">
        <f>IF('Colar aqui 1 DVI.sql'!A141&lt;&gt;"",'Colar aqui 1 DVI.sql'!D141,"")</f>
        <v/>
      </c>
      <c r="D141" s="2" t="str">
        <f>IF('Colar aqui 1 DVI.sql'!A141&lt;&gt;"",'Colar aqui 1 DVI.sql'!D141,"")</f>
        <v/>
      </c>
      <c r="E141" s="2" t="str">
        <f>IF('Colar aqui 1 DVI.sql'!A141&lt;&gt;"",'Colar aqui 1 DVI.sql'!E141,"")</f>
        <v/>
      </c>
      <c r="F141" s="2" t="str">
        <f>IF('Colar aqui 1 DVI.sql'!A141&lt;&gt;"",'Colar aqui 1 DVI.sql'!F141,"")</f>
        <v/>
      </c>
      <c r="G141" s="2" t="str">
        <f>IF('Colar aqui 1 DVI.sql'!A141&lt;&gt;"",'Colar aqui 1 DVI.sql'!G141,"")</f>
        <v/>
      </c>
      <c r="H141" s="2" t="str">
        <f>IF('Colar aqui 1 DVI.sql'!A141&lt;&gt;"",'Colar aqui 1 DVI.sql'!H141,"")</f>
        <v/>
      </c>
      <c r="I141" s="2" t="str">
        <f>IF('Colar aqui 1 DVI.sql'!A141&lt;&gt;"",'Colar aqui 1 DVI.sql'!I141,"")</f>
        <v/>
      </c>
      <c r="J141" s="2" t="str">
        <f>IF('Colar aqui 1 DVI.sql'!A141&lt;&gt;"",'Colar aqui 1 DVI.sql'!J141,"")</f>
        <v/>
      </c>
      <c r="K141" s="2" t="str">
        <f>IF('Colar aqui 1 DVI.sql'!A141&lt;&gt;"",'Colar aqui 1 DVI.sql'!K141,"")</f>
        <v/>
      </c>
      <c r="L141" s="2" t="str">
        <f>IF('Colar aqui 1 DVI.sql'!A141&lt;&gt;"",'Colar aqui 1 DVI.sql'!L141,"")</f>
        <v/>
      </c>
      <c r="M141" s="2" t="str">
        <f>IF('Colar aqui 1 DVI.sql'!A141&lt;&gt;"",VLOOKUP(A141,Cálculo2!A:B,2,0),"")</f>
        <v/>
      </c>
    </row>
    <row r="142" spans="1:13" x14ac:dyDescent="0.3">
      <c r="A142" s="2" t="str">
        <f>IF('Colar aqui 1 DVI.sql'!A142&lt;&gt;"",'Colar aqui 1 DVI.sql'!A142,"")</f>
        <v/>
      </c>
      <c r="B142" s="2" t="str">
        <f>IF('Colar aqui 1 DVI.sql'!A142&lt;&gt;"",'Colar aqui 1 DVI.sql'!B142,"")</f>
        <v/>
      </c>
      <c r="C142" s="2" t="str">
        <f>IF('Colar aqui 1 DVI.sql'!A142&lt;&gt;"",'Colar aqui 1 DVI.sql'!D142,"")</f>
        <v/>
      </c>
      <c r="D142" s="2" t="str">
        <f>IF('Colar aqui 1 DVI.sql'!A142&lt;&gt;"",'Colar aqui 1 DVI.sql'!D142,"")</f>
        <v/>
      </c>
      <c r="E142" s="2" t="str">
        <f>IF('Colar aqui 1 DVI.sql'!A142&lt;&gt;"",'Colar aqui 1 DVI.sql'!E142,"")</f>
        <v/>
      </c>
      <c r="F142" s="2" t="str">
        <f>IF('Colar aqui 1 DVI.sql'!A142&lt;&gt;"",'Colar aqui 1 DVI.sql'!F142,"")</f>
        <v/>
      </c>
      <c r="G142" s="2" t="str">
        <f>IF('Colar aqui 1 DVI.sql'!A142&lt;&gt;"",'Colar aqui 1 DVI.sql'!G142,"")</f>
        <v/>
      </c>
      <c r="H142" s="2" t="str">
        <f>IF('Colar aqui 1 DVI.sql'!A142&lt;&gt;"",'Colar aqui 1 DVI.sql'!H142,"")</f>
        <v/>
      </c>
      <c r="I142" s="2" t="str">
        <f>IF('Colar aqui 1 DVI.sql'!A142&lt;&gt;"",'Colar aqui 1 DVI.sql'!I142,"")</f>
        <v/>
      </c>
      <c r="J142" s="2" t="str">
        <f>IF('Colar aqui 1 DVI.sql'!A142&lt;&gt;"",'Colar aqui 1 DVI.sql'!J142,"")</f>
        <v/>
      </c>
      <c r="K142" s="2" t="str">
        <f>IF('Colar aqui 1 DVI.sql'!A142&lt;&gt;"",'Colar aqui 1 DVI.sql'!K142,"")</f>
        <v/>
      </c>
      <c r="L142" s="2" t="str">
        <f>IF('Colar aqui 1 DVI.sql'!A142&lt;&gt;"",'Colar aqui 1 DVI.sql'!L142,"")</f>
        <v/>
      </c>
      <c r="M142" s="2" t="str">
        <f>IF('Colar aqui 1 DVI.sql'!A142&lt;&gt;"",VLOOKUP(A142,Cálculo2!A:B,2,0),"")</f>
        <v/>
      </c>
    </row>
    <row r="143" spans="1:13" x14ac:dyDescent="0.3">
      <c r="A143" s="2" t="str">
        <f>IF('Colar aqui 1 DVI.sql'!A143&lt;&gt;"",'Colar aqui 1 DVI.sql'!A143,"")</f>
        <v/>
      </c>
      <c r="B143" s="2" t="str">
        <f>IF('Colar aqui 1 DVI.sql'!A143&lt;&gt;"",'Colar aqui 1 DVI.sql'!B143,"")</f>
        <v/>
      </c>
      <c r="C143" s="2" t="str">
        <f>IF('Colar aqui 1 DVI.sql'!A143&lt;&gt;"",'Colar aqui 1 DVI.sql'!D143,"")</f>
        <v/>
      </c>
      <c r="D143" s="2" t="str">
        <f>IF('Colar aqui 1 DVI.sql'!A143&lt;&gt;"",'Colar aqui 1 DVI.sql'!D143,"")</f>
        <v/>
      </c>
      <c r="E143" s="2" t="str">
        <f>IF('Colar aqui 1 DVI.sql'!A143&lt;&gt;"",'Colar aqui 1 DVI.sql'!E143,"")</f>
        <v/>
      </c>
      <c r="F143" s="2" t="str">
        <f>IF('Colar aqui 1 DVI.sql'!A143&lt;&gt;"",'Colar aqui 1 DVI.sql'!F143,"")</f>
        <v/>
      </c>
      <c r="G143" s="2" t="str">
        <f>IF('Colar aqui 1 DVI.sql'!A143&lt;&gt;"",'Colar aqui 1 DVI.sql'!G143,"")</f>
        <v/>
      </c>
      <c r="H143" s="2" t="str">
        <f>IF('Colar aqui 1 DVI.sql'!A143&lt;&gt;"",'Colar aqui 1 DVI.sql'!H143,"")</f>
        <v/>
      </c>
      <c r="I143" s="2" t="str">
        <f>IF('Colar aqui 1 DVI.sql'!A143&lt;&gt;"",'Colar aqui 1 DVI.sql'!I143,"")</f>
        <v/>
      </c>
      <c r="J143" s="2" t="str">
        <f>IF('Colar aqui 1 DVI.sql'!A143&lt;&gt;"",'Colar aqui 1 DVI.sql'!J143,"")</f>
        <v/>
      </c>
      <c r="K143" s="2" t="str">
        <f>IF('Colar aqui 1 DVI.sql'!A143&lt;&gt;"",'Colar aqui 1 DVI.sql'!K143,"")</f>
        <v/>
      </c>
      <c r="L143" s="2" t="str">
        <f>IF('Colar aqui 1 DVI.sql'!A143&lt;&gt;"",'Colar aqui 1 DVI.sql'!L143,"")</f>
        <v/>
      </c>
      <c r="M143" s="2" t="str">
        <f>IF('Colar aqui 1 DVI.sql'!A143&lt;&gt;"",VLOOKUP(A143,Cálculo2!A:B,2,0),"")</f>
        <v/>
      </c>
    </row>
    <row r="144" spans="1:13" x14ac:dyDescent="0.3">
      <c r="A144" s="2" t="str">
        <f>IF('Colar aqui 1 DVI.sql'!A144&lt;&gt;"",'Colar aqui 1 DVI.sql'!A144,"")</f>
        <v/>
      </c>
      <c r="B144" s="2" t="str">
        <f>IF('Colar aqui 1 DVI.sql'!A144&lt;&gt;"",'Colar aqui 1 DVI.sql'!B144,"")</f>
        <v/>
      </c>
      <c r="C144" s="2" t="str">
        <f>IF('Colar aqui 1 DVI.sql'!A144&lt;&gt;"",'Colar aqui 1 DVI.sql'!D144,"")</f>
        <v/>
      </c>
      <c r="D144" s="2" t="str">
        <f>IF('Colar aqui 1 DVI.sql'!A144&lt;&gt;"",'Colar aqui 1 DVI.sql'!D144,"")</f>
        <v/>
      </c>
      <c r="E144" s="2" t="str">
        <f>IF('Colar aqui 1 DVI.sql'!A144&lt;&gt;"",'Colar aqui 1 DVI.sql'!E144,"")</f>
        <v/>
      </c>
      <c r="F144" s="2" t="str">
        <f>IF('Colar aqui 1 DVI.sql'!A144&lt;&gt;"",'Colar aqui 1 DVI.sql'!F144,"")</f>
        <v/>
      </c>
      <c r="G144" s="2" t="str">
        <f>IF('Colar aqui 1 DVI.sql'!A144&lt;&gt;"",'Colar aqui 1 DVI.sql'!G144,"")</f>
        <v/>
      </c>
      <c r="H144" s="2" t="str">
        <f>IF('Colar aqui 1 DVI.sql'!A144&lt;&gt;"",'Colar aqui 1 DVI.sql'!H144,"")</f>
        <v/>
      </c>
      <c r="I144" s="2" t="str">
        <f>IF('Colar aqui 1 DVI.sql'!A144&lt;&gt;"",'Colar aqui 1 DVI.sql'!I144,"")</f>
        <v/>
      </c>
      <c r="J144" s="2" t="str">
        <f>IF('Colar aqui 1 DVI.sql'!A144&lt;&gt;"",'Colar aqui 1 DVI.sql'!J144,"")</f>
        <v/>
      </c>
      <c r="K144" s="2" t="str">
        <f>IF('Colar aqui 1 DVI.sql'!A144&lt;&gt;"",'Colar aqui 1 DVI.sql'!K144,"")</f>
        <v/>
      </c>
      <c r="L144" s="2" t="str">
        <f>IF('Colar aqui 1 DVI.sql'!A144&lt;&gt;"",'Colar aqui 1 DVI.sql'!L144,"")</f>
        <v/>
      </c>
      <c r="M144" s="2" t="str">
        <f>IF('Colar aqui 1 DVI.sql'!A144&lt;&gt;"",VLOOKUP(A144,Cálculo2!A:B,2,0),"")</f>
        <v/>
      </c>
    </row>
    <row r="145" spans="1:13" x14ac:dyDescent="0.3">
      <c r="A145" s="2" t="str">
        <f>IF('Colar aqui 1 DVI.sql'!A145&lt;&gt;"",'Colar aqui 1 DVI.sql'!A145,"")</f>
        <v/>
      </c>
      <c r="B145" s="2" t="str">
        <f>IF('Colar aqui 1 DVI.sql'!A145&lt;&gt;"",'Colar aqui 1 DVI.sql'!B145,"")</f>
        <v/>
      </c>
      <c r="C145" s="2" t="str">
        <f>IF('Colar aqui 1 DVI.sql'!A145&lt;&gt;"",'Colar aqui 1 DVI.sql'!D145,"")</f>
        <v/>
      </c>
      <c r="D145" s="2" t="str">
        <f>IF('Colar aqui 1 DVI.sql'!A145&lt;&gt;"",'Colar aqui 1 DVI.sql'!D145,"")</f>
        <v/>
      </c>
      <c r="E145" s="2" t="str">
        <f>IF('Colar aqui 1 DVI.sql'!A145&lt;&gt;"",'Colar aqui 1 DVI.sql'!E145,"")</f>
        <v/>
      </c>
      <c r="F145" s="2" t="str">
        <f>IF('Colar aqui 1 DVI.sql'!A145&lt;&gt;"",'Colar aqui 1 DVI.sql'!F145,"")</f>
        <v/>
      </c>
      <c r="G145" s="2" t="str">
        <f>IF('Colar aqui 1 DVI.sql'!A145&lt;&gt;"",'Colar aqui 1 DVI.sql'!G145,"")</f>
        <v/>
      </c>
      <c r="H145" s="2" t="str">
        <f>IF('Colar aqui 1 DVI.sql'!A145&lt;&gt;"",'Colar aqui 1 DVI.sql'!H145,"")</f>
        <v/>
      </c>
      <c r="I145" s="2" t="str">
        <f>IF('Colar aqui 1 DVI.sql'!A145&lt;&gt;"",'Colar aqui 1 DVI.sql'!I145,"")</f>
        <v/>
      </c>
      <c r="J145" s="2" t="str">
        <f>IF('Colar aqui 1 DVI.sql'!A145&lt;&gt;"",'Colar aqui 1 DVI.sql'!J145,"")</f>
        <v/>
      </c>
      <c r="K145" s="2" t="str">
        <f>IF('Colar aqui 1 DVI.sql'!A145&lt;&gt;"",'Colar aqui 1 DVI.sql'!K145,"")</f>
        <v/>
      </c>
      <c r="L145" s="2" t="str">
        <f>IF('Colar aqui 1 DVI.sql'!A145&lt;&gt;"",'Colar aqui 1 DVI.sql'!L145,"")</f>
        <v/>
      </c>
      <c r="M145" s="2" t="str">
        <f>IF('Colar aqui 1 DVI.sql'!A145&lt;&gt;"",VLOOKUP(A145,Cálculo2!A:B,2,0),"")</f>
        <v/>
      </c>
    </row>
    <row r="146" spans="1:13" x14ac:dyDescent="0.3">
      <c r="A146" s="2" t="str">
        <f>IF('Colar aqui 1 DVI.sql'!A146&lt;&gt;"",'Colar aqui 1 DVI.sql'!A146,"")</f>
        <v/>
      </c>
      <c r="B146" s="2" t="str">
        <f>IF('Colar aqui 1 DVI.sql'!A146&lt;&gt;"",'Colar aqui 1 DVI.sql'!B146,"")</f>
        <v/>
      </c>
      <c r="C146" s="2" t="str">
        <f>IF('Colar aqui 1 DVI.sql'!A146&lt;&gt;"",'Colar aqui 1 DVI.sql'!D146,"")</f>
        <v/>
      </c>
      <c r="D146" s="2" t="str">
        <f>IF('Colar aqui 1 DVI.sql'!A146&lt;&gt;"",'Colar aqui 1 DVI.sql'!D146,"")</f>
        <v/>
      </c>
      <c r="E146" s="2" t="str">
        <f>IF('Colar aqui 1 DVI.sql'!A146&lt;&gt;"",'Colar aqui 1 DVI.sql'!E146,"")</f>
        <v/>
      </c>
      <c r="F146" s="2" t="str">
        <f>IF('Colar aqui 1 DVI.sql'!A146&lt;&gt;"",'Colar aqui 1 DVI.sql'!F146,"")</f>
        <v/>
      </c>
      <c r="G146" s="2" t="str">
        <f>IF('Colar aqui 1 DVI.sql'!A146&lt;&gt;"",'Colar aqui 1 DVI.sql'!G146,"")</f>
        <v/>
      </c>
      <c r="H146" s="2" t="str">
        <f>IF('Colar aqui 1 DVI.sql'!A146&lt;&gt;"",'Colar aqui 1 DVI.sql'!H146,"")</f>
        <v/>
      </c>
      <c r="I146" s="2" t="str">
        <f>IF('Colar aqui 1 DVI.sql'!A146&lt;&gt;"",'Colar aqui 1 DVI.sql'!I146,"")</f>
        <v/>
      </c>
      <c r="J146" s="2" t="str">
        <f>IF('Colar aqui 1 DVI.sql'!A146&lt;&gt;"",'Colar aqui 1 DVI.sql'!J146,"")</f>
        <v/>
      </c>
      <c r="K146" s="2" t="str">
        <f>IF('Colar aqui 1 DVI.sql'!A146&lt;&gt;"",'Colar aqui 1 DVI.sql'!K146,"")</f>
        <v/>
      </c>
      <c r="L146" s="2" t="str">
        <f>IF('Colar aqui 1 DVI.sql'!A146&lt;&gt;"",'Colar aqui 1 DVI.sql'!L146,"")</f>
        <v/>
      </c>
      <c r="M146" s="2" t="str">
        <f>IF('Colar aqui 1 DVI.sql'!A146&lt;&gt;"",VLOOKUP(A146,Cálculo2!A:B,2,0),"")</f>
        <v/>
      </c>
    </row>
    <row r="147" spans="1:13" x14ac:dyDescent="0.3">
      <c r="A147" s="2" t="str">
        <f>IF('Colar aqui 1 DVI.sql'!A147&lt;&gt;"",'Colar aqui 1 DVI.sql'!A147,"")</f>
        <v/>
      </c>
      <c r="B147" s="2" t="str">
        <f>IF('Colar aqui 1 DVI.sql'!A147&lt;&gt;"",'Colar aqui 1 DVI.sql'!B147,"")</f>
        <v/>
      </c>
      <c r="C147" s="2" t="str">
        <f>IF('Colar aqui 1 DVI.sql'!A147&lt;&gt;"",'Colar aqui 1 DVI.sql'!D147,"")</f>
        <v/>
      </c>
      <c r="D147" s="2" t="str">
        <f>IF('Colar aqui 1 DVI.sql'!A147&lt;&gt;"",'Colar aqui 1 DVI.sql'!D147,"")</f>
        <v/>
      </c>
      <c r="E147" s="2" t="str">
        <f>IF('Colar aqui 1 DVI.sql'!A147&lt;&gt;"",'Colar aqui 1 DVI.sql'!E147,"")</f>
        <v/>
      </c>
      <c r="F147" s="2" t="str">
        <f>IF('Colar aqui 1 DVI.sql'!A147&lt;&gt;"",'Colar aqui 1 DVI.sql'!F147,"")</f>
        <v/>
      </c>
      <c r="G147" s="2" t="str">
        <f>IF('Colar aqui 1 DVI.sql'!A147&lt;&gt;"",'Colar aqui 1 DVI.sql'!G147,"")</f>
        <v/>
      </c>
      <c r="H147" s="2" t="str">
        <f>IF('Colar aqui 1 DVI.sql'!A147&lt;&gt;"",'Colar aqui 1 DVI.sql'!H147,"")</f>
        <v/>
      </c>
      <c r="I147" s="2" t="str">
        <f>IF('Colar aqui 1 DVI.sql'!A147&lt;&gt;"",'Colar aqui 1 DVI.sql'!I147,"")</f>
        <v/>
      </c>
      <c r="J147" s="2" t="str">
        <f>IF('Colar aqui 1 DVI.sql'!A147&lt;&gt;"",'Colar aqui 1 DVI.sql'!J147,"")</f>
        <v/>
      </c>
      <c r="K147" s="2" t="str">
        <f>IF('Colar aqui 1 DVI.sql'!A147&lt;&gt;"",'Colar aqui 1 DVI.sql'!K147,"")</f>
        <v/>
      </c>
      <c r="L147" s="2" t="str">
        <f>IF('Colar aqui 1 DVI.sql'!A147&lt;&gt;"",'Colar aqui 1 DVI.sql'!L147,"")</f>
        <v/>
      </c>
      <c r="M147" s="2" t="str">
        <f>IF('Colar aqui 1 DVI.sql'!A147&lt;&gt;"",VLOOKUP(A147,Cálculo2!A:B,2,0),"")</f>
        <v/>
      </c>
    </row>
    <row r="148" spans="1:13" x14ac:dyDescent="0.3">
      <c r="A148" s="2" t="str">
        <f>IF('Colar aqui 1 DVI.sql'!A148&lt;&gt;"",'Colar aqui 1 DVI.sql'!A148,"")</f>
        <v/>
      </c>
      <c r="B148" s="2" t="str">
        <f>IF('Colar aqui 1 DVI.sql'!A148&lt;&gt;"",'Colar aqui 1 DVI.sql'!B148,"")</f>
        <v/>
      </c>
      <c r="C148" s="2" t="str">
        <f>IF('Colar aqui 1 DVI.sql'!A148&lt;&gt;"",'Colar aqui 1 DVI.sql'!D148,"")</f>
        <v/>
      </c>
      <c r="D148" s="2" t="str">
        <f>IF('Colar aqui 1 DVI.sql'!A148&lt;&gt;"",'Colar aqui 1 DVI.sql'!D148,"")</f>
        <v/>
      </c>
      <c r="E148" s="2" t="str">
        <f>IF('Colar aqui 1 DVI.sql'!A148&lt;&gt;"",'Colar aqui 1 DVI.sql'!E148,"")</f>
        <v/>
      </c>
      <c r="F148" s="2" t="str">
        <f>IF('Colar aqui 1 DVI.sql'!A148&lt;&gt;"",'Colar aqui 1 DVI.sql'!F148,"")</f>
        <v/>
      </c>
      <c r="G148" s="2" t="str">
        <f>IF('Colar aqui 1 DVI.sql'!A148&lt;&gt;"",'Colar aqui 1 DVI.sql'!G148,"")</f>
        <v/>
      </c>
      <c r="H148" s="2" t="str">
        <f>IF('Colar aqui 1 DVI.sql'!A148&lt;&gt;"",'Colar aqui 1 DVI.sql'!H148,"")</f>
        <v/>
      </c>
      <c r="I148" s="2" t="str">
        <f>IF('Colar aqui 1 DVI.sql'!A148&lt;&gt;"",'Colar aqui 1 DVI.sql'!I148,"")</f>
        <v/>
      </c>
      <c r="J148" s="2" t="str">
        <f>IF('Colar aqui 1 DVI.sql'!A148&lt;&gt;"",'Colar aqui 1 DVI.sql'!J148,"")</f>
        <v/>
      </c>
      <c r="K148" s="2" t="str">
        <f>IF('Colar aqui 1 DVI.sql'!A148&lt;&gt;"",'Colar aqui 1 DVI.sql'!K148,"")</f>
        <v/>
      </c>
      <c r="L148" s="2" t="str">
        <f>IF('Colar aqui 1 DVI.sql'!A148&lt;&gt;"",'Colar aqui 1 DVI.sql'!L148,"")</f>
        <v/>
      </c>
      <c r="M148" s="2" t="str">
        <f>IF('Colar aqui 1 DVI.sql'!A148&lt;&gt;"",VLOOKUP(A148,Cálculo2!A:B,2,0),"")</f>
        <v/>
      </c>
    </row>
    <row r="149" spans="1:13" x14ac:dyDescent="0.3">
      <c r="A149" s="2" t="str">
        <f>IF('Colar aqui 1 DVI.sql'!A149&lt;&gt;"",'Colar aqui 1 DVI.sql'!A149,"")</f>
        <v/>
      </c>
      <c r="B149" s="2" t="str">
        <f>IF('Colar aqui 1 DVI.sql'!A149&lt;&gt;"",'Colar aqui 1 DVI.sql'!B149,"")</f>
        <v/>
      </c>
      <c r="C149" s="2" t="str">
        <f>IF('Colar aqui 1 DVI.sql'!A149&lt;&gt;"",'Colar aqui 1 DVI.sql'!D149,"")</f>
        <v/>
      </c>
      <c r="D149" s="2" t="str">
        <f>IF('Colar aqui 1 DVI.sql'!A149&lt;&gt;"",'Colar aqui 1 DVI.sql'!D149,"")</f>
        <v/>
      </c>
      <c r="E149" s="2" t="str">
        <f>IF('Colar aqui 1 DVI.sql'!A149&lt;&gt;"",'Colar aqui 1 DVI.sql'!E149,"")</f>
        <v/>
      </c>
      <c r="F149" s="2" t="str">
        <f>IF('Colar aqui 1 DVI.sql'!A149&lt;&gt;"",'Colar aqui 1 DVI.sql'!F149,"")</f>
        <v/>
      </c>
      <c r="G149" s="2" t="str">
        <f>IF('Colar aqui 1 DVI.sql'!A149&lt;&gt;"",'Colar aqui 1 DVI.sql'!G149,"")</f>
        <v/>
      </c>
      <c r="H149" s="2" t="str">
        <f>IF('Colar aqui 1 DVI.sql'!A149&lt;&gt;"",'Colar aqui 1 DVI.sql'!H149,"")</f>
        <v/>
      </c>
      <c r="I149" s="2" t="str">
        <f>IF('Colar aqui 1 DVI.sql'!A149&lt;&gt;"",'Colar aqui 1 DVI.sql'!I149,"")</f>
        <v/>
      </c>
      <c r="J149" s="2" t="str">
        <f>IF('Colar aqui 1 DVI.sql'!A149&lt;&gt;"",'Colar aqui 1 DVI.sql'!J149,"")</f>
        <v/>
      </c>
      <c r="K149" s="2" t="str">
        <f>IF('Colar aqui 1 DVI.sql'!A149&lt;&gt;"",'Colar aqui 1 DVI.sql'!K149,"")</f>
        <v/>
      </c>
      <c r="L149" s="2" t="str">
        <f>IF('Colar aqui 1 DVI.sql'!A149&lt;&gt;"",'Colar aqui 1 DVI.sql'!L149,"")</f>
        <v/>
      </c>
      <c r="M149" s="2" t="str">
        <f>IF('Colar aqui 1 DVI.sql'!A149&lt;&gt;"",VLOOKUP(A149,Cálculo2!A:B,2,0),"")</f>
        <v/>
      </c>
    </row>
    <row r="150" spans="1:13" x14ac:dyDescent="0.3">
      <c r="A150" s="2" t="str">
        <f>IF('Colar aqui 1 DVI.sql'!A150&lt;&gt;"",'Colar aqui 1 DVI.sql'!A150,"")</f>
        <v/>
      </c>
      <c r="B150" s="2" t="str">
        <f>IF('Colar aqui 1 DVI.sql'!A150&lt;&gt;"",'Colar aqui 1 DVI.sql'!B150,"")</f>
        <v/>
      </c>
      <c r="C150" s="2" t="str">
        <f>IF('Colar aqui 1 DVI.sql'!A150&lt;&gt;"",'Colar aqui 1 DVI.sql'!D150,"")</f>
        <v/>
      </c>
      <c r="D150" s="2" t="str">
        <f>IF('Colar aqui 1 DVI.sql'!A150&lt;&gt;"",'Colar aqui 1 DVI.sql'!D150,"")</f>
        <v/>
      </c>
      <c r="E150" s="2" t="str">
        <f>IF('Colar aqui 1 DVI.sql'!A150&lt;&gt;"",'Colar aqui 1 DVI.sql'!E150,"")</f>
        <v/>
      </c>
      <c r="F150" s="2" t="str">
        <f>IF('Colar aqui 1 DVI.sql'!A150&lt;&gt;"",'Colar aqui 1 DVI.sql'!F150,"")</f>
        <v/>
      </c>
      <c r="G150" s="2" t="str">
        <f>IF('Colar aqui 1 DVI.sql'!A150&lt;&gt;"",'Colar aqui 1 DVI.sql'!G150,"")</f>
        <v/>
      </c>
      <c r="H150" s="2" t="str">
        <f>IF('Colar aqui 1 DVI.sql'!A150&lt;&gt;"",'Colar aqui 1 DVI.sql'!H150,"")</f>
        <v/>
      </c>
      <c r="I150" s="2" t="str">
        <f>IF('Colar aqui 1 DVI.sql'!A150&lt;&gt;"",'Colar aqui 1 DVI.sql'!I150,"")</f>
        <v/>
      </c>
      <c r="J150" s="2" t="str">
        <f>IF('Colar aqui 1 DVI.sql'!A150&lt;&gt;"",'Colar aqui 1 DVI.sql'!J150,"")</f>
        <v/>
      </c>
      <c r="K150" s="2" t="str">
        <f>IF('Colar aqui 1 DVI.sql'!A150&lt;&gt;"",'Colar aqui 1 DVI.sql'!K150,"")</f>
        <v/>
      </c>
      <c r="L150" s="2" t="str">
        <f>IF('Colar aqui 1 DVI.sql'!A150&lt;&gt;"",'Colar aqui 1 DVI.sql'!L150,"")</f>
        <v/>
      </c>
      <c r="M150" s="2" t="str">
        <f>IF('Colar aqui 1 DVI.sql'!A150&lt;&gt;"",VLOOKUP(A150,Cálculo2!A:B,2,0),"")</f>
        <v/>
      </c>
    </row>
    <row r="151" spans="1:13" x14ac:dyDescent="0.3">
      <c r="A151" s="2" t="str">
        <f>IF('Colar aqui 1 DVI.sql'!A151&lt;&gt;"",'Colar aqui 1 DVI.sql'!A151,"")</f>
        <v/>
      </c>
      <c r="B151" s="2" t="str">
        <f>IF('Colar aqui 1 DVI.sql'!A151&lt;&gt;"",'Colar aqui 1 DVI.sql'!B151,"")</f>
        <v/>
      </c>
      <c r="C151" s="2" t="str">
        <f>IF('Colar aqui 1 DVI.sql'!A151&lt;&gt;"",'Colar aqui 1 DVI.sql'!D151,"")</f>
        <v/>
      </c>
      <c r="D151" s="2" t="str">
        <f>IF('Colar aqui 1 DVI.sql'!A151&lt;&gt;"",'Colar aqui 1 DVI.sql'!D151,"")</f>
        <v/>
      </c>
      <c r="E151" s="2" t="str">
        <f>IF('Colar aqui 1 DVI.sql'!A151&lt;&gt;"",'Colar aqui 1 DVI.sql'!E151,"")</f>
        <v/>
      </c>
      <c r="F151" s="2" t="str">
        <f>IF('Colar aqui 1 DVI.sql'!A151&lt;&gt;"",'Colar aqui 1 DVI.sql'!F151,"")</f>
        <v/>
      </c>
      <c r="G151" s="2" t="str">
        <f>IF('Colar aqui 1 DVI.sql'!A151&lt;&gt;"",'Colar aqui 1 DVI.sql'!G151,"")</f>
        <v/>
      </c>
      <c r="H151" s="2" t="str">
        <f>IF('Colar aqui 1 DVI.sql'!A151&lt;&gt;"",'Colar aqui 1 DVI.sql'!H151,"")</f>
        <v/>
      </c>
      <c r="I151" s="2" t="str">
        <f>IF('Colar aqui 1 DVI.sql'!A151&lt;&gt;"",'Colar aqui 1 DVI.sql'!I151,"")</f>
        <v/>
      </c>
      <c r="J151" s="2" t="str">
        <f>IF('Colar aqui 1 DVI.sql'!A151&lt;&gt;"",'Colar aqui 1 DVI.sql'!J151,"")</f>
        <v/>
      </c>
      <c r="K151" s="2" t="str">
        <f>IF('Colar aqui 1 DVI.sql'!A151&lt;&gt;"",'Colar aqui 1 DVI.sql'!K151,"")</f>
        <v/>
      </c>
      <c r="L151" s="2" t="str">
        <f>IF('Colar aqui 1 DVI.sql'!A151&lt;&gt;"",'Colar aqui 1 DVI.sql'!L151,"")</f>
        <v/>
      </c>
      <c r="M151" s="2" t="str">
        <f>IF('Colar aqui 1 DVI.sql'!A151&lt;&gt;"",VLOOKUP(A151,Cálculo2!A:B,2,0),"")</f>
        <v/>
      </c>
    </row>
    <row r="152" spans="1:13" x14ac:dyDescent="0.3">
      <c r="A152" s="2" t="str">
        <f>IF('Colar aqui 1 DVI.sql'!A152&lt;&gt;"",'Colar aqui 1 DVI.sql'!A152,"")</f>
        <v/>
      </c>
      <c r="B152" s="2" t="str">
        <f>IF('Colar aqui 1 DVI.sql'!A152&lt;&gt;"",'Colar aqui 1 DVI.sql'!B152,"")</f>
        <v/>
      </c>
      <c r="C152" s="2" t="str">
        <f>IF('Colar aqui 1 DVI.sql'!A152&lt;&gt;"",'Colar aqui 1 DVI.sql'!D152,"")</f>
        <v/>
      </c>
      <c r="D152" s="2" t="str">
        <f>IF('Colar aqui 1 DVI.sql'!A152&lt;&gt;"",'Colar aqui 1 DVI.sql'!D152,"")</f>
        <v/>
      </c>
      <c r="E152" s="2" t="str">
        <f>IF('Colar aqui 1 DVI.sql'!A152&lt;&gt;"",'Colar aqui 1 DVI.sql'!E152,"")</f>
        <v/>
      </c>
      <c r="F152" s="2" t="str">
        <f>IF('Colar aqui 1 DVI.sql'!A152&lt;&gt;"",'Colar aqui 1 DVI.sql'!F152,"")</f>
        <v/>
      </c>
      <c r="G152" s="2" t="str">
        <f>IF('Colar aqui 1 DVI.sql'!A152&lt;&gt;"",'Colar aqui 1 DVI.sql'!G152,"")</f>
        <v/>
      </c>
      <c r="H152" s="2" t="str">
        <f>IF('Colar aqui 1 DVI.sql'!A152&lt;&gt;"",'Colar aqui 1 DVI.sql'!H152,"")</f>
        <v/>
      </c>
      <c r="I152" s="2" t="str">
        <f>IF('Colar aqui 1 DVI.sql'!A152&lt;&gt;"",'Colar aqui 1 DVI.sql'!I152,"")</f>
        <v/>
      </c>
      <c r="J152" s="2" t="str">
        <f>IF('Colar aqui 1 DVI.sql'!A152&lt;&gt;"",'Colar aqui 1 DVI.sql'!J152,"")</f>
        <v/>
      </c>
      <c r="K152" s="2" t="str">
        <f>IF('Colar aqui 1 DVI.sql'!A152&lt;&gt;"",'Colar aqui 1 DVI.sql'!K152,"")</f>
        <v/>
      </c>
      <c r="L152" s="2" t="str">
        <f>IF('Colar aqui 1 DVI.sql'!A152&lt;&gt;"",'Colar aqui 1 DVI.sql'!L152,"")</f>
        <v/>
      </c>
      <c r="M152" s="2" t="str">
        <f>IF('Colar aqui 1 DVI.sql'!A152&lt;&gt;"",VLOOKUP(A152,Cálculo2!A:B,2,0),"")</f>
        <v/>
      </c>
    </row>
    <row r="153" spans="1:13" x14ac:dyDescent="0.3">
      <c r="A153" s="2" t="str">
        <f>IF('Colar aqui 1 DVI.sql'!A153&lt;&gt;"",'Colar aqui 1 DVI.sql'!A153,"")</f>
        <v/>
      </c>
      <c r="B153" s="2" t="str">
        <f>IF('Colar aqui 1 DVI.sql'!A153&lt;&gt;"",'Colar aqui 1 DVI.sql'!B153,"")</f>
        <v/>
      </c>
      <c r="C153" s="2" t="str">
        <f>IF('Colar aqui 1 DVI.sql'!A153&lt;&gt;"",'Colar aqui 1 DVI.sql'!D153,"")</f>
        <v/>
      </c>
      <c r="D153" s="2" t="str">
        <f>IF('Colar aqui 1 DVI.sql'!A153&lt;&gt;"",'Colar aqui 1 DVI.sql'!D153,"")</f>
        <v/>
      </c>
      <c r="E153" s="2" t="str">
        <f>IF('Colar aqui 1 DVI.sql'!A153&lt;&gt;"",'Colar aqui 1 DVI.sql'!E153,"")</f>
        <v/>
      </c>
      <c r="F153" s="2" t="str">
        <f>IF('Colar aqui 1 DVI.sql'!A153&lt;&gt;"",'Colar aqui 1 DVI.sql'!F153,"")</f>
        <v/>
      </c>
      <c r="G153" s="2" t="str">
        <f>IF('Colar aqui 1 DVI.sql'!A153&lt;&gt;"",'Colar aqui 1 DVI.sql'!G153,"")</f>
        <v/>
      </c>
      <c r="H153" s="2" t="str">
        <f>IF('Colar aqui 1 DVI.sql'!A153&lt;&gt;"",'Colar aqui 1 DVI.sql'!H153,"")</f>
        <v/>
      </c>
      <c r="I153" s="2" t="str">
        <f>IF('Colar aqui 1 DVI.sql'!A153&lt;&gt;"",'Colar aqui 1 DVI.sql'!I153,"")</f>
        <v/>
      </c>
      <c r="J153" s="2" t="str">
        <f>IF('Colar aqui 1 DVI.sql'!A153&lt;&gt;"",'Colar aqui 1 DVI.sql'!J153,"")</f>
        <v/>
      </c>
      <c r="K153" s="2" t="str">
        <f>IF('Colar aqui 1 DVI.sql'!A153&lt;&gt;"",'Colar aqui 1 DVI.sql'!K153,"")</f>
        <v/>
      </c>
      <c r="L153" s="2" t="str">
        <f>IF('Colar aqui 1 DVI.sql'!A153&lt;&gt;"",'Colar aqui 1 DVI.sql'!L153,"")</f>
        <v/>
      </c>
      <c r="M153" s="2" t="str">
        <f>IF('Colar aqui 1 DVI.sql'!A153&lt;&gt;"",VLOOKUP(A153,Cálculo2!A:B,2,0),"")</f>
        <v/>
      </c>
    </row>
    <row r="154" spans="1:13" x14ac:dyDescent="0.3">
      <c r="A154" s="2" t="str">
        <f>IF('Colar aqui 1 DVI.sql'!A154&lt;&gt;"",'Colar aqui 1 DVI.sql'!A154,"")</f>
        <v/>
      </c>
      <c r="B154" s="2" t="str">
        <f>IF('Colar aqui 1 DVI.sql'!A154&lt;&gt;"",'Colar aqui 1 DVI.sql'!B154,"")</f>
        <v/>
      </c>
      <c r="C154" s="2" t="str">
        <f>IF('Colar aqui 1 DVI.sql'!A154&lt;&gt;"",'Colar aqui 1 DVI.sql'!D154,"")</f>
        <v/>
      </c>
      <c r="D154" s="2" t="str">
        <f>IF('Colar aqui 1 DVI.sql'!A154&lt;&gt;"",'Colar aqui 1 DVI.sql'!D154,"")</f>
        <v/>
      </c>
      <c r="E154" s="2" t="str">
        <f>IF('Colar aqui 1 DVI.sql'!A154&lt;&gt;"",'Colar aqui 1 DVI.sql'!E154,"")</f>
        <v/>
      </c>
      <c r="F154" s="2" t="str">
        <f>IF('Colar aqui 1 DVI.sql'!A154&lt;&gt;"",'Colar aqui 1 DVI.sql'!F154,"")</f>
        <v/>
      </c>
      <c r="G154" s="2" t="str">
        <f>IF('Colar aqui 1 DVI.sql'!A154&lt;&gt;"",'Colar aqui 1 DVI.sql'!G154,"")</f>
        <v/>
      </c>
      <c r="H154" s="2" t="str">
        <f>IF('Colar aqui 1 DVI.sql'!A154&lt;&gt;"",'Colar aqui 1 DVI.sql'!H154,"")</f>
        <v/>
      </c>
      <c r="I154" s="2" t="str">
        <f>IF('Colar aqui 1 DVI.sql'!A154&lt;&gt;"",'Colar aqui 1 DVI.sql'!I154,"")</f>
        <v/>
      </c>
      <c r="J154" s="2" t="str">
        <f>IF('Colar aqui 1 DVI.sql'!A154&lt;&gt;"",'Colar aqui 1 DVI.sql'!J154,"")</f>
        <v/>
      </c>
      <c r="K154" s="2" t="str">
        <f>IF('Colar aqui 1 DVI.sql'!A154&lt;&gt;"",'Colar aqui 1 DVI.sql'!K154,"")</f>
        <v/>
      </c>
      <c r="L154" s="2" t="str">
        <f>IF('Colar aqui 1 DVI.sql'!A154&lt;&gt;"",'Colar aqui 1 DVI.sql'!L154,"")</f>
        <v/>
      </c>
      <c r="M154" s="2" t="str">
        <f>IF('Colar aqui 1 DVI.sql'!A154&lt;&gt;"",VLOOKUP(A154,Cálculo2!A:B,2,0),"")</f>
        <v/>
      </c>
    </row>
    <row r="155" spans="1:13" x14ac:dyDescent="0.3">
      <c r="A155" s="2" t="str">
        <f>IF('Colar aqui 1 DVI.sql'!A155&lt;&gt;"",'Colar aqui 1 DVI.sql'!A155,"")</f>
        <v/>
      </c>
      <c r="B155" s="2" t="str">
        <f>IF('Colar aqui 1 DVI.sql'!A155&lt;&gt;"",'Colar aqui 1 DVI.sql'!B155,"")</f>
        <v/>
      </c>
      <c r="C155" s="2" t="str">
        <f>IF('Colar aqui 1 DVI.sql'!A155&lt;&gt;"",'Colar aqui 1 DVI.sql'!D155,"")</f>
        <v/>
      </c>
      <c r="D155" s="2" t="str">
        <f>IF('Colar aqui 1 DVI.sql'!A155&lt;&gt;"",'Colar aqui 1 DVI.sql'!D155,"")</f>
        <v/>
      </c>
      <c r="E155" s="2" t="str">
        <f>IF('Colar aqui 1 DVI.sql'!A155&lt;&gt;"",'Colar aqui 1 DVI.sql'!E155,"")</f>
        <v/>
      </c>
      <c r="F155" s="2" t="str">
        <f>IF('Colar aqui 1 DVI.sql'!A155&lt;&gt;"",'Colar aqui 1 DVI.sql'!F155,"")</f>
        <v/>
      </c>
      <c r="G155" s="2" t="str">
        <f>IF('Colar aqui 1 DVI.sql'!A155&lt;&gt;"",'Colar aqui 1 DVI.sql'!G155,"")</f>
        <v/>
      </c>
      <c r="H155" s="2" t="str">
        <f>IF('Colar aqui 1 DVI.sql'!A155&lt;&gt;"",'Colar aqui 1 DVI.sql'!H155,"")</f>
        <v/>
      </c>
      <c r="I155" s="2" t="str">
        <f>IF('Colar aqui 1 DVI.sql'!A155&lt;&gt;"",'Colar aqui 1 DVI.sql'!I155,"")</f>
        <v/>
      </c>
      <c r="J155" s="2" t="str">
        <f>IF('Colar aqui 1 DVI.sql'!A155&lt;&gt;"",'Colar aqui 1 DVI.sql'!J155,"")</f>
        <v/>
      </c>
      <c r="K155" s="2" t="str">
        <f>IF('Colar aqui 1 DVI.sql'!A155&lt;&gt;"",'Colar aqui 1 DVI.sql'!K155,"")</f>
        <v/>
      </c>
      <c r="L155" s="2" t="str">
        <f>IF('Colar aqui 1 DVI.sql'!A155&lt;&gt;"",'Colar aqui 1 DVI.sql'!L155,"")</f>
        <v/>
      </c>
      <c r="M155" s="2" t="str">
        <f>IF('Colar aqui 1 DVI.sql'!A155&lt;&gt;"",VLOOKUP(A155,Cálculo2!A:B,2,0),"")</f>
        <v/>
      </c>
    </row>
    <row r="156" spans="1:13" x14ac:dyDescent="0.3">
      <c r="A156" s="2" t="str">
        <f>IF('Colar aqui 1 DVI.sql'!A156&lt;&gt;"",'Colar aqui 1 DVI.sql'!A156,"")</f>
        <v/>
      </c>
      <c r="B156" s="2" t="str">
        <f>IF('Colar aqui 1 DVI.sql'!A156&lt;&gt;"",'Colar aqui 1 DVI.sql'!B156,"")</f>
        <v/>
      </c>
      <c r="C156" s="2" t="str">
        <f>IF('Colar aqui 1 DVI.sql'!A156&lt;&gt;"",'Colar aqui 1 DVI.sql'!D156,"")</f>
        <v/>
      </c>
      <c r="D156" s="2" t="str">
        <f>IF('Colar aqui 1 DVI.sql'!A156&lt;&gt;"",'Colar aqui 1 DVI.sql'!D156,"")</f>
        <v/>
      </c>
      <c r="E156" s="2" t="str">
        <f>IF('Colar aqui 1 DVI.sql'!A156&lt;&gt;"",'Colar aqui 1 DVI.sql'!E156,"")</f>
        <v/>
      </c>
      <c r="F156" s="2" t="str">
        <f>IF('Colar aqui 1 DVI.sql'!A156&lt;&gt;"",'Colar aqui 1 DVI.sql'!F156,"")</f>
        <v/>
      </c>
      <c r="G156" s="2" t="str">
        <f>IF('Colar aqui 1 DVI.sql'!A156&lt;&gt;"",'Colar aqui 1 DVI.sql'!G156,"")</f>
        <v/>
      </c>
      <c r="H156" s="2" t="str">
        <f>IF('Colar aqui 1 DVI.sql'!A156&lt;&gt;"",'Colar aqui 1 DVI.sql'!H156,"")</f>
        <v/>
      </c>
      <c r="I156" s="2" t="str">
        <f>IF('Colar aqui 1 DVI.sql'!A156&lt;&gt;"",'Colar aqui 1 DVI.sql'!I156,"")</f>
        <v/>
      </c>
      <c r="J156" s="2" t="str">
        <f>IF('Colar aqui 1 DVI.sql'!A156&lt;&gt;"",'Colar aqui 1 DVI.sql'!J156,"")</f>
        <v/>
      </c>
      <c r="K156" s="2" t="str">
        <f>IF('Colar aqui 1 DVI.sql'!A156&lt;&gt;"",'Colar aqui 1 DVI.sql'!K156,"")</f>
        <v/>
      </c>
      <c r="L156" s="2" t="str">
        <f>IF('Colar aqui 1 DVI.sql'!A156&lt;&gt;"",'Colar aqui 1 DVI.sql'!L156,"")</f>
        <v/>
      </c>
      <c r="M156" s="2" t="str">
        <f>IF('Colar aqui 1 DVI.sql'!A156&lt;&gt;"",VLOOKUP(A156,Cálculo2!A:B,2,0),"")</f>
        <v/>
      </c>
    </row>
    <row r="157" spans="1:13" x14ac:dyDescent="0.3">
      <c r="A157" s="2" t="str">
        <f>IF('Colar aqui 1 DVI.sql'!A157&lt;&gt;"",'Colar aqui 1 DVI.sql'!A157,"")</f>
        <v/>
      </c>
      <c r="B157" s="2" t="str">
        <f>IF('Colar aqui 1 DVI.sql'!A157&lt;&gt;"",'Colar aqui 1 DVI.sql'!B157,"")</f>
        <v/>
      </c>
      <c r="C157" s="2" t="str">
        <f>IF('Colar aqui 1 DVI.sql'!A157&lt;&gt;"",'Colar aqui 1 DVI.sql'!D157,"")</f>
        <v/>
      </c>
      <c r="D157" s="2" t="str">
        <f>IF('Colar aqui 1 DVI.sql'!A157&lt;&gt;"",'Colar aqui 1 DVI.sql'!D157,"")</f>
        <v/>
      </c>
      <c r="E157" s="2" t="str">
        <f>IF('Colar aqui 1 DVI.sql'!A157&lt;&gt;"",'Colar aqui 1 DVI.sql'!E157,"")</f>
        <v/>
      </c>
      <c r="F157" s="2" t="str">
        <f>IF('Colar aqui 1 DVI.sql'!A157&lt;&gt;"",'Colar aqui 1 DVI.sql'!F157,"")</f>
        <v/>
      </c>
      <c r="G157" s="2" t="str">
        <f>IF('Colar aqui 1 DVI.sql'!A157&lt;&gt;"",'Colar aqui 1 DVI.sql'!G157,"")</f>
        <v/>
      </c>
      <c r="H157" s="2" t="str">
        <f>IF('Colar aqui 1 DVI.sql'!A157&lt;&gt;"",'Colar aqui 1 DVI.sql'!H157,"")</f>
        <v/>
      </c>
      <c r="I157" s="2" t="str">
        <f>IF('Colar aqui 1 DVI.sql'!A157&lt;&gt;"",'Colar aqui 1 DVI.sql'!I157,"")</f>
        <v/>
      </c>
      <c r="J157" s="2" t="str">
        <f>IF('Colar aqui 1 DVI.sql'!A157&lt;&gt;"",'Colar aqui 1 DVI.sql'!J157,"")</f>
        <v/>
      </c>
      <c r="K157" s="2" t="str">
        <f>IF('Colar aqui 1 DVI.sql'!A157&lt;&gt;"",'Colar aqui 1 DVI.sql'!K157,"")</f>
        <v/>
      </c>
      <c r="L157" s="2" t="str">
        <f>IF('Colar aqui 1 DVI.sql'!A157&lt;&gt;"",'Colar aqui 1 DVI.sql'!L157,"")</f>
        <v/>
      </c>
      <c r="M157" s="2" t="str">
        <f>IF('Colar aqui 1 DVI.sql'!A157&lt;&gt;"",VLOOKUP(A157,Cálculo2!A:B,2,0),"")</f>
        <v/>
      </c>
    </row>
    <row r="158" spans="1:13" x14ac:dyDescent="0.3">
      <c r="A158" s="2" t="str">
        <f>IF('Colar aqui 1 DVI.sql'!A158&lt;&gt;"",'Colar aqui 1 DVI.sql'!A158,"")</f>
        <v/>
      </c>
      <c r="B158" s="2" t="str">
        <f>IF('Colar aqui 1 DVI.sql'!A158&lt;&gt;"",'Colar aqui 1 DVI.sql'!B158,"")</f>
        <v/>
      </c>
      <c r="C158" s="2" t="str">
        <f>IF('Colar aqui 1 DVI.sql'!A158&lt;&gt;"",'Colar aqui 1 DVI.sql'!D158,"")</f>
        <v/>
      </c>
      <c r="D158" s="2" t="str">
        <f>IF('Colar aqui 1 DVI.sql'!A158&lt;&gt;"",'Colar aqui 1 DVI.sql'!D158,"")</f>
        <v/>
      </c>
      <c r="E158" s="2" t="str">
        <f>IF('Colar aqui 1 DVI.sql'!A158&lt;&gt;"",'Colar aqui 1 DVI.sql'!E158,"")</f>
        <v/>
      </c>
      <c r="F158" s="2" t="str">
        <f>IF('Colar aqui 1 DVI.sql'!A158&lt;&gt;"",'Colar aqui 1 DVI.sql'!F158,"")</f>
        <v/>
      </c>
      <c r="G158" s="2" t="str">
        <f>IF('Colar aqui 1 DVI.sql'!A158&lt;&gt;"",'Colar aqui 1 DVI.sql'!G158,"")</f>
        <v/>
      </c>
      <c r="H158" s="2" t="str">
        <f>IF('Colar aqui 1 DVI.sql'!A158&lt;&gt;"",'Colar aqui 1 DVI.sql'!H158,"")</f>
        <v/>
      </c>
      <c r="I158" s="2" t="str">
        <f>IF('Colar aqui 1 DVI.sql'!A158&lt;&gt;"",'Colar aqui 1 DVI.sql'!I158,"")</f>
        <v/>
      </c>
      <c r="J158" s="2" t="str">
        <f>IF('Colar aqui 1 DVI.sql'!A158&lt;&gt;"",'Colar aqui 1 DVI.sql'!J158,"")</f>
        <v/>
      </c>
      <c r="K158" s="2" t="str">
        <f>IF('Colar aqui 1 DVI.sql'!A158&lt;&gt;"",'Colar aqui 1 DVI.sql'!K158,"")</f>
        <v/>
      </c>
      <c r="L158" s="2" t="str">
        <f>IF('Colar aqui 1 DVI.sql'!A158&lt;&gt;"",'Colar aqui 1 DVI.sql'!L158,"")</f>
        <v/>
      </c>
      <c r="M158" s="2" t="str">
        <f>IF('Colar aqui 1 DVI.sql'!A158&lt;&gt;"",VLOOKUP(A158,Cálculo2!A:B,2,0),"")</f>
        <v/>
      </c>
    </row>
    <row r="159" spans="1:13" x14ac:dyDescent="0.3">
      <c r="A159" s="2" t="str">
        <f>IF('Colar aqui 1 DVI.sql'!A159&lt;&gt;"",'Colar aqui 1 DVI.sql'!A159,"")</f>
        <v/>
      </c>
      <c r="B159" s="2" t="str">
        <f>IF('Colar aqui 1 DVI.sql'!A159&lt;&gt;"",'Colar aqui 1 DVI.sql'!B159,"")</f>
        <v/>
      </c>
      <c r="C159" s="2" t="str">
        <f>IF('Colar aqui 1 DVI.sql'!A159&lt;&gt;"",'Colar aqui 1 DVI.sql'!D159,"")</f>
        <v/>
      </c>
      <c r="D159" s="2" t="str">
        <f>IF('Colar aqui 1 DVI.sql'!A159&lt;&gt;"",'Colar aqui 1 DVI.sql'!D159,"")</f>
        <v/>
      </c>
      <c r="E159" s="2" t="str">
        <f>IF('Colar aqui 1 DVI.sql'!A159&lt;&gt;"",'Colar aqui 1 DVI.sql'!E159,"")</f>
        <v/>
      </c>
      <c r="F159" s="2" t="str">
        <f>IF('Colar aqui 1 DVI.sql'!A159&lt;&gt;"",'Colar aqui 1 DVI.sql'!F159,"")</f>
        <v/>
      </c>
      <c r="G159" s="2" t="str">
        <f>IF('Colar aqui 1 DVI.sql'!A159&lt;&gt;"",'Colar aqui 1 DVI.sql'!G159,"")</f>
        <v/>
      </c>
      <c r="H159" s="2" t="str">
        <f>IF('Colar aqui 1 DVI.sql'!A159&lt;&gt;"",'Colar aqui 1 DVI.sql'!H159,"")</f>
        <v/>
      </c>
      <c r="I159" s="2" t="str">
        <f>IF('Colar aqui 1 DVI.sql'!A159&lt;&gt;"",'Colar aqui 1 DVI.sql'!I159,"")</f>
        <v/>
      </c>
      <c r="J159" s="2" t="str">
        <f>IF('Colar aqui 1 DVI.sql'!A159&lt;&gt;"",'Colar aqui 1 DVI.sql'!J159,"")</f>
        <v/>
      </c>
      <c r="K159" s="2" t="str">
        <f>IF('Colar aqui 1 DVI.sql'!A159&lt;&gt;"",'Colar aqui 1 DVI.sql'!K159,"")</f>
        <v/>
      </c>
      <c r="L159" s="2" t="str">
        <f>IF('Colar aqui 1 DVI.sql'!A159&lt;&gt;"",'Colar aqui 1 DVI.sql'!L159,"")</f>
        <v/>
      </c>
      <c r="M159" s="2" t="str">
        <f>IF('Colar aqui 1 DVI.sql'!A159&lt;&gt;"",VLOOKUP(A159,Cálculo2!A:B,2,0),"")</f>
        <v/>
      </c>
    </row>
    <row r="160" spans="1:13" x14ac:dyDescent="0.3">
      <c r="A160" s="2" t="str">
        <f>IF('Colar aqui 1 DVI.sql'!A160&lt;&gt;"",'Colar aqui 1 DVI.sql'!A160,"")</f>
        <v/>
      </c>
      <c r="B160" s="2" t="str">
        <f>IF('Colar aqui 1 DVI.sql'!A160&lt;&gt;"",'Colar aqui 1 DVI.sql'!B160,"")</f>
        <v/>
      </c>
      <c r="C160" s="2" t="str">
        <f>IF('Colar aqui 1 DVI.sql'!A160&lt;&gt;"",'Colar aqui 1 DVI.sql'!D160,"")</f>
        <v/>
      </c>
      <c r="D160" s="2" t="str">
        <f>IF('Colar aqui 1 DVI.sql'!A160&lt;&gt;"",'Colar aqui 1 DVI.sql'!D160,"")</f>
        <v/>
      </c>
      <c r="E160" s="2" t="str">
        <f>IF('Colar aqui 1 DVI.sql'!A160&lt;&gt;"",'Colar aqui 1 DVI.sql'!E160,"")</f>
        <v/>
      </c>
      <c r="F160" s="2" t="str">
        <f>IF('Colar aqui 1 DVI.sql'!A160&lt;&gt;"",'Colar aqui 1 DVI.sql'!F160,"")</f>
        <v/>
      </c>
      <c r="G160" s="2" t="str">
        <f>IF('Colar aqui 1 DVI.sql'!A160&lt;&gt;"",'Colar aqui 1 DVI.sql'!G160,"")</f>
        <v/>
      </c>
      <c r="H160" s="2" t="str">
        <f>IF('Colar aqui 1 DVI.sql'!A160&lt;&gt;"",'Colar aqui 1 DVI.sql'!H160,"")</f>
        <v/>
      </c>
      <c r="I160" s="2" t="str">
        <f>IF('Colar aqui 1 DVI.sql'!A160&lt;&gt;"",'Colar aqui 1 DVI.sql'!I160,"")</f>
        <v/>
      </c>
      <c r="J160" s="2" t="str">
        <f>IF('Colar aqui 1 DVI.sql'!A160&lt;&gt;"",'Colar aqui 1 DVI.sql'!J160,"")</f>
        <v/>
      </c>
      <c r="K160" s="2" t="str">
        <f>IF('Colar aqui 1 DVI.sql'!A160&lt;&gt;"",'Colar aqui 1 DVI.sql'!K160,"")</f>
        <v/>
      </c>
      <c r="L160" s="2" t="str">
        <f>IF('Colar aqui 1 DVI.sql'!A160&lt;&gt;"",'Colar aqui 1 DVI.sql'!L160,"")</f>
        <v/>
      </c>
      <c r="M160" s="2" t="str">
        <f>IF('Colar aqui 1 DVI.sql'!A160&lt;&gt;"",VLOOKUP(A160,Cálculo2!A:B,2,0),"")</f>
        <v/>
      </c>
    </row>
    <row r="161" spans="1:13" x14ac:dyDescent="0.3">
      <c r="A161" s="2" t="str">
        <f>IF('Colar aqui 1 DVI.sql'!A161&lt;&gt;"",'Colar aqui 1 DVI.sql'!A161,"")</f>
        <v/>
      </c>
      <c r="B161" s="2" t="str">
        <f>IF('Colar aqui 1 DVI.sql'!A161&lt;&gt;"",'Colar aqui 1 DVI.sql'!B161,"")</f>
        <v/>
      </c>
      <c r="C161" s="2" t="str">
        <f>IF('Colar aqui 1 DVI.sql'!A161&lt;&gt;"",'Colar aqui 1 DVI.sql'!D161,"")</f>
        <v/>
      </c>
      <c r="D161" s="2" t="str">
        <f>IF('Colar aqui 1 DVI.sql'!A161&lt;&gt;"",'Colar aqui 1 DVI.sql'!D161,"")</f>
        <v/>
      </c>
      <c r="E161" s="2" t="str">
        <f>IF('Colar aqui 1 DVI.sql'!A161&lt;&gt;"",'Colar aqui 1 DVI.sql'!E161,"")</f>
        <v/>
      </c>
      <c r="F161" s="2" t="str">
        <f>IF('Colar aqui 1 DVI.sql'!A161&lt;&gt;"",'Colar aqui 1 DVI.sql'!F161,"")</f>
        <v/>
      </c>
      <c r="G161" s="2" t="str">
        <f>IF('Colar aqui 1 DVI.sql'!A161&lt;&gt;"",'Colar aqui 1 DVI.sql'!G161,"")</f>
        <v/>
      </c>
      <c r="H161" s="2" t="str">
        <f>IF('Colar aqui 1 DVI.sql'!A161&lt;&gt;"",'Colar aqui 1 DVI.sql'!H161,"")</f>
        <v/>
      </c>
      <c r="I161" s="2" t="str">
        <f>IF('Colar aqui 1 DVI.sql'!A161&lt;&gt;"",'Colar aqui 1 DVI.sql'!I161,"")</f>
        <v/>
      </c>
      <c r="J161" s="2" t="str">
        <f>IF('Colar aqui 1 DVI.sql'!A161&lt;&gt;"",'Colar aqui 1 DVI.sql'!J161,"")</f>
        <v/>
      </c>
      <c r="K161" s="2" t="str">
        <f>IF('Colar aqui 1 DVI.sql'!A161&lt;&gt;"",'Colar aqui 1 DVI.sql'!K161,"")</f>
        <v/>
      </c>
      <c r="L161" s="2" t="str">
        <f>IF('Colar aqui 1 DVI.sql'!A161&lt;&gt;"",'Colar aqui 1 DVI.sql'!L161,"")</f>
        <v/>
      </c>
      <c r="M161" s="2" t="str">
        <f>IF('Colar aqui 1 DVI.sql'!A161&lt;&gt;"",VLOOKUP(A161,Cálculo2!A:B,2,0),"")</f>
        <v/>
      </c>
    </row>
    <row r="162" spans="1:13" x14ac:dyDescent="0.3">
      <c r="A162" s="2" t="str">
        <f>IF('Colar aqui 1 DVI.sql'!A162&lt;&gt;"",'Colar aqui 1 DVI.sql'!A162,"")</f>
        <v/>
      </c>
      <c r="B162" s="2" t="str">
        <f>IF('Colar aqui 1 DVI.sql'!A162&lt;&gt;"",'Colar aqui 1 DVI.sql'!B162,"")</f>
        <v/>
      </c>
      <c r="C162" s="2" t="str">
        <f>IF('Colar aqui 1 DVI.sql'!A162&lt;&gt;"",'Colar aqui 1 DVI.sql'!D162,"")</f>
        <v/>
      </c>
      <c r="D162" s="2" t="str">
        <f>IF('Colar aqui 1 DVI.sql'!A162&lt;&gt;"",'Colar aqui 1 DVI.sql'!D162,"")</f>
        <v/>
      </c>
      <c r="E162" s="2" t="str">
        <f>IF('Colar aqui 1 DVI.sql'!A162&lt;&gt;"",'Colar aqui 1 DVI.sql'!E162,"")</f>
        <v/>
      </c>
      <c r="F162" s="2" t="str">
        <f>IF('Colar aqui 1 DVI.sql'!A162&lt;&gt;"",'Colar aqui 1 DVI.sql'!F162,"")</f>
        <v/>
      </c>
      <c r="G162" s="2" t="str">
        <f>IF('Colar aqui 1 DVI.sql'!A162&lt;&gt;"",'Colar aqui 1 DVI.sql'!G162,"")</f>
        <v/>
      </c>
      <c r="H162" s="2" t="str">
        <f>IF('Colar aqui 1 DVI.sql'!A162&lt;&gt;"",'Colar aqui 1 DVI.sql'!H162,"")</f>
        <v/>
      </c>
      <c r="I162" s="2" t="str">
        <f>IF('Colar aqui 1 DVI.sql'!A162&lt;&gt;"",'Colar aqui 1 DVI.sql'!I162,"")</f>
        <v/>
      </c>
      <c r="J162" s="2" t="str">
        <f>IF('Colar aqui 1 DVI.sql'!A162&lt;&gt;"",'Colar aqui 1 DVI.sql'!J162,"")</f>
        <v/>
      </c>
      <c r="K162" s="2" t="str">
        <f>IF('Colar aqui 1 DVI.sql'!A162&lt;&gt;"",'Colar aqui 1 DVI.sql'!K162,"")</f>
        <v/>
      </c>
      <c r="L162" s="2" t="str">
        <f>IF('Colar aqui 1 DVI.sql'!A162&lt;&gt;"",'Colar aqui 1 DVI.sql'!L162,"")</f>
        <v/>
      </c>
      <c r="M162" s="2" t="str">
        <f>IF('Colar aqui 1 DVI.sql'!A162&lt;&gt;"",VLOOKUP(A162,Cálculo2!A:B,2,0),"")</f>
        <v/>
      </c>
    </row>
    <row r="163" spans="1:13" x14ac:dyDescent="0.3">
      <c r="A163" s="2" t="str">
        <f>IF('Colar aqui 1 DVI.sql'!A163&lt;&gt;"",'Colar aqui 1 DVI.sql'!A163,"")</f>
        <v/>
      </c>
      <c r="B163" s="2" t="str">
        <f>IF('Colar aqui 1 DVI.sql'!A163&lt;&gt;"",'Colar aqui 1 DVI.sql'!B163,"")</f>
        <v/>
      </c>
      <c r="C163" s="2" t="str">
        <f>IF('Colar aqui 1 DVI.sql'!A163&lt;&gt;"",'Colar aqui 1 DVI.sql'!D163,"")</f>
        <v/>
      </c>
      <c r="D163" s="2" t="str">
        <f>IF('Colar aqui 1 DVI.sql'!A163&lt;&gt;"",'Colar aqui 1 DVI.sql'!D163,"")</f>
        <v/>
      </c>
      <c r="E163" s="2" t="str">
        <f>IF('Colar aqui 1 DVI.sql'!A163&lt;&gt;"",'Colar aqui 1 DVI.sql'!E163,"")</f>
        <v/>
      </c>
      <c r="F163" s="2" t="str">
        <f>IF('Colar aqui 1 DVI.sql'!A163&lt;&gt;"",'Colar aqui 1 DVI.sql'!F163,"")</f>
        <v/>
      </c>
      <c r="G163" s="2" t="str">
        <f>IF('Colar aqui 1 DVI.sql'!A163&lt;&gt;"",'Colar aqui 1 DVI.sql'!G163,"")</f>
        <v/>
      </c>
      <c r="H163" s="2" t="str">
        <f>IF('Colar aqui 1 DVI.sql'!A163&lt;&gt;"",'Colar aqui 1 DVI.sql'!H163,"")</f>
        <v/>
      </c>
      <c r="I163" s="2" t="str">
        <f>IF('Colar aqui 1 DVI.sql'!A163&lt;&gt;"",'Colar aqui 1 DVI.sql'!I163,"")</f>
        <v/>
      </c>
      <c r="J163" s="2" t="str">
        <f>IF('Colar aqui 1 DVI.sql'!A163&lt;&gt;"",'Colar aqui 1 DVI.sql'!J163,"")</f>
        <v/>
      </c>
      <c r="K163" s="2" t="str">
        <f>IF('Colar aqui 1 DVI.sql'!A163&lt;&gt;"",'Colar aqui 1 DVI.sql'!K163,"")</f>
        <v/>
      </c>
      <c r="L163" s="2" t="str">
        <f>IF('Colar aqui 1 DVI.sql'!A163&lt;&gt;"",'Colar aqui 1 DVI.sql'!L163,"")</f>
        <v/>
      </c>
      <c r="M163" s="2" t="str">
        <f>IF('Colar aqui 1 DVI.sql'!A163&lt;&gt;"",VLOOKUP(A163,Cálculo2!A:B,2,0),"")</f>
        <v/>
      </c>
    </row>
    <row r="164" spans="1:13" x14ac:dyDescent="0.3">
      <c r="A164" s="2" t="str">
        <f>IF('Colar aqui 1 DVI.sql'!A164&lt;&gt;"",'Colar aqui 1 DVI.sql'!A164,"")</f>
        <v/>
      </c>
      <c r="B164" s="2" t="str">
        <f>IF('Colar aqui 1 DVI.sql'!A164&lt;&gt;"",'Colar aqui 1 DVI.sql'!B164,"")</f>
        <v/>
      </c>
      <c r="C164" s="2" t="str">
        <f>IF('Colar aqui 1 DVI.sql'!A164&lt;&gt;"",'Colar aqui 1 DVI.sql'!D164,"")</f>
        <v/>
      </c>
      <c r="D164" s="2" t="str">
        <f>IF('Colar aqui 1 DVI.sql'!A164&lt;&gt;"",'Colar aqui 1 DVI.sql'!D164,"")</f>
        <v/>
      </c>
      <c r="E164" s="2" t="str">
        <f>IF('Colar aqui 1 DVI.sql'!A164&lt;&gt;"",'Colar aqui 1 DVI.sql'!E164,"")</f>
        <v/>
      </c>
      <c r="F164" s="2" t="str">
        <f>IF('Colar aqui 1 DVI.sql'!A164&lt;&gt;"",'Colar aqui 1 DVI.sql'!F164,"")</f>
        <v/>
      </c>
      <c r="G164" s="2" t="str">
        <f>IF('Colar aqui 1 DVI.sql'!A164&lt;&gt;"",'Colar aqui 1 DVI.sql'!G164,"")</f>
        <v/>
      </c>
      <c r="H164" s="2" t="str">
        <f>IF('Colar aqui 1 DVI.sql'!A164&lt;&gt;"",'Colar aqui 1 DVI.sql'!H164,"")</f>
        <v/>
      </c>
      <c r="I164" s="2" t="str">
        <f>IF('Colar aqui 1 DVI.sql'!A164&lt;&gt;"",'Colar aqui 1 DVI.sql'!I164,"")</f>
        <v/>
      </c>
      <c r="J164" s="2" t="str">
        <f>IF('Colar aqui 1 DVI.sql'!A164&lt;&gt;"",'Colar aqui 1 DVI.sql'!J164,"")</f>
        <v/>
      </c>
      <c r="K164" s="2" t="str">
        <f>IF('Colar aqui 1 DVI.sql'!A164&lt;&gt;"",'Colar aqui 1 DVI.sql'!K164,"")</f>
        <v/>
      </c>
      <c r="L164" s="2" t="str">
        <f>IF('Colar aqui 1 DVI.sql'!A164&lt;&gt;"",'Colar aqui 1 DVI.sql'!L164,"")</f>
        <v/>
      </c>
      <c r="M164" s="2" t="str">
        <f>IF('Colar aqui 1 DVI.sql'!A164&lt;&gt;"",VLOOKUP(A164,Cálculo2!A:B,2,0),"")</f>
        <v/>
      </c>
    </row>
    <row r="165" spans="1:13" x14ac:dyDescent="0.3">
      <c r="A165" s="2" t="str">
        <f>IF('Colar aqui 1 DVI.sql'!A165&lt;&gt;"",'Colar aqui 1 DVI.sql'!A165,"")</f>
        <v/>
      </c>
      <c r="B165" s="2" t="str">
        <f>IF('Colar aqui 1 DVI.sql'!A165&lt;&gt;"",'Colar aqui 1 DVI.sql'!B165,"")</f>
        <v/>
      </c>
      <c r="C165" s="2" t="str">
        <f>IF('Colar aqui 1 DVI.sql'!A165&lt;&gt;"",'Colar aqui 1 DVI.sql'!D165,"")</f>
        <v/>
      </c>
      <c r="D165" s="2" t="str">
        <f>IF('Colar aqui 1 DVI.sql'!A165&lt;&gt;"",'Colar aqui 1 DVI.sql'!D165,"")</f>
        <v/>
      </c>
      <c r="E165" s="2" t="str">
        <f>IF('Colar aqui 1 DVI.sql'!A165&lt;&gt;"",'Colar aqui 1 DVI.sql'!E165,"")</f>
        <v/>
      </c>
      <c r="F165" s="2" t="str">
        <f>IF('Colar aqui 1 DVI.sql'!A165&lt;&gt;"",'Colar aqui 1 DVI.sql'!F165,"")</f>
        <v/>
      </c>
      <c r="G165" s="2" t="str">
        <f>IF('Colar aqui 1 DVI.sql'!A165&lt;&gt;"",'Colar aqui 1 DVI.sql'!G165,"")</f>
        <v/>
      </c>
      <c r="H165" s="2" t="str">
        <f>IF('Colar aqui 1 DVI.sql'!A165&lt;&gt;"",'Colar aqui 1 DVI.sql'!H165,"")</f>
        <v/>
      </c>
      <c r="I165" s="2" t="str">
        <f>IF('Colar aqui 1 DVI.sql'!A165&lt;&gt;"",'Colar aqui 1 DVI.sql'!I165,"")</f>
        <v/>
      </c>
      <c r="J165" s="2" t="str">
        <f>IF('Colar aqui 1 DVI.sql'!A165&lt;&gt;"",'Colar aqui 1 DVI.sql'!J165,"")</f>
        <v/>
      </c>
      <c r="K165" s="2" t="str">
        <f>IF('Colar aqui 1 DVI.sql'!A165&lt;&gt;"",'Colar aqui 1 DVI.sql'!K165,"")</f>
        <v/>
      </c>
      <c r="L165" s="2" t="str">
        <f>IF('Colar aqui 1 DVI.sql'!A165&lt;&gt;"",'Colar aqui 1 DVI.sql'!L165,"")</f>
        <v/>
      </c>
      <c r="M165" s="2" t="str">
        <f>IF('Colar aqui 1 DVI.sql'!A165&lt;&gt;"",VLOOKUP(A165,Cálculo2!A:B,2,0),"")</f>
        <v/>
      </c>
    </row>
    <row r="166" spans="1:13" x14ac:dyDescent="0.3">
      <c r="A166" s="2" t="str">
        <f>IF('Colar aqui 1 DVI.sql'!A166&lt;&gt;"",'Colar aqui 1 DVI.sql'!A166,"")</f>
        <v/>
      </c>
      <c r="B166" s="2" t="str">
        <f>IF('Colar aqui 1 DVI.sql'!A166&lt;&gt;"",'Colar aqui 1 DVI.sql'!B166,"")</f>
        <v/>
      </c>
      <c r="C166" s="2" t="str">
        <f>IF('Colar aqui 1 DVI.sql'!A166&lt;&gt;"",'Colar aqui 1 DVI.sql'!D166,"")</f>
        <v/>
      </c>
      <c r="D166" s="2" t="str">
        <f>IF('Colar aqui 1 DVI.sql'!A166&lt;&gt;"",'Colar aqui 1 DVI.sql'!D166,"")</f>
        <v/>
      </c>
      <c r="E166" s="2" t="str">
        <f>IF('Colar aqui 1 DVI.sql'!A166&lt;&gt;"",'Colar aqui 1 DVI.sql'!E166,"")</f>
        <v/>
      </c>
      <c r="F166" s="2" t="str">
        <f>IF('Colar aqui 1 DVI.sql'!A166&lt;&gt;"",'Colar aqui 1 DVI.sql'!F166,"")</f>
        <v/>
      </c>
      <c r="G166" s="2" t="str">
        <f>IF('Colar aqui 1 DVI.sql'!A166&lt;&gt;"",'Colar aqui 1 DVI.sql'!G166,"")</f>
        <v/>
      </c>
      <c r="H166" s="2" t="str">
        <f>IF('Colar aqui 1 DVI.sql'!A166&lt;&gt;"",'Colar aqui 1 DVI.sql'!H166,"")</f>
        <v/>
      </c>
      <c r="I166" s="2" t="str">
        <f>IF('Colar aqui 1 DVI.sql'!A166&lt;&gt;"",'Colar aqui 1 DVI.sql'!I166,"")</f>
        <v/>
      </c>
      <c r="J166" s="2" t="str">
        <f>IF('Colar aqui 1 DVI.sql'!A166&lt;&gt;"",'Colar aqui 1 DVI.sql'!J166,"")</f>
        <v/>
      </c>
      <c r="K166" s="2" t="str">
        <f>IF('Colar aqui 1 DVI.sql'!A166&lt;&gt;"",'Colar aqui 1 DVI.sql'!K166,"")</f>
        <v/>
      </c>
      <c r="L166" s="2" t="str">
        <f>IF('Colar aqui 1 DVI.sql'!A166&lt;&gt;"",'Colar aqui 1 DVI.sql'!L166,"")</f>
        <v/>
      </c>
      <c r="M166" s="2" t="str">
        <f>IF('Colar aqui 1 DVI.sql'!A166&lt;&gt;"",VLOOKUP(A166,Cálculo2!A:B,2,0),"")</f>
        <v/>
      </c>
    </row>
    <row r="167" spans="1:13" x14ac:dyDescent="0.3">
      <c r="A167" s="2" t="str">
        <f>IF('Colar aqui 1 DVI.sql'!A167&lt;&gt;"",'Colar aqui 1 DVI.sql'!A167,"")</f>
        <v/>
      </c>
      <c r="B167" s="2" t="str">
        <f>IF('Colar aqui 1 DVI.sql'!A167&lt;&gt;"",'Colar aqui 1 DVI.sql'!B167,"")</f>
        <v/>
      </c>
      <c r="C167" s="2" t="str">
        <f>IF('Colar aqui 1 DVI.sql'!A167&lt;&gt;"",'Colar aqui 1 DVI.sql'!D167,"")</f>
        <v/>
      </c>
      <c r="D167" s="2" t="str">
        <f>IF('Colar aqui 1 DVI.sql'!A167&lt;&gt;"",'Colar aqui 1 DVI.sql'!D167,"")</f>
        <v/>
      </c>
      <c r="E167" s="2" t="str">
        <f>IF('Colar aqui 1 DVI.sql'!A167&lt;&gt;"",'Colar aqui 1 DVI.sql'!E167,"")</f>
        <v/>
      </c>
      <c r="F167" s="2" t="str">
        <f>IF('Colar aqui 1 DVI.sql'!A167&lt;&gt;"",'Colar aqui 1 DVI.sql'!F167,"")</f>
        <v/>
      </c>
      <c r="G167" s="2" t="str">
        <f>IF('Colar aqui 1 DVI.sql'!A167&lt;&gt;"",'Colar aqui 1 DVI.sql'!G167,"")</f>
        <v/>
      </c>
      <c r="H167" s="2" t="str">
        <f>IF('Colar aqui 1 DVI.sql'!A167&lt;&gt;"",'Colar aqui 1 DVI.sql'!H167,"")</f>
        <v/>
      </c>
      <c r="I167" s="2" t="str">
        <f>IF('Colar aqui 1 DVI.sql'!A167&lt;&gt;"",'Colar aqui 1 DVI.sql'!I167,"")</f>
        <v/>
      </c>
      <c r="J167" s="2" t="str">
        <f>IF('Colar aqui 1 DVI.sql'!A167&lt;&gt;"",'Colar aqui 1 DVI.sql'!J167,"")</f>
        <v/>
      </c>
      <c r="K167" s="2" t="str">
        <f>IF('Colar aqui 1 DVI.sql'!A167&lt;&gt;"",'Colar aqui 1 DVI.sql'!K167,"")</f>
        <v/>
      </c>
      <c r="L167" s="2" t="str">
        <f>IF('Colar aqui 1 DVI.sql'!A167&lt;&gt;"",'Colar aqui 1 DVI.sql'!L167,"")</f>
        <v/>
      </c>
      <c r="M167" s="2" t="str">
        <f>IF('Colar aqui 1 DVI.sql'!A167&lt;&gt;"",VLOOKUP(A167,Cálculo2!A:B,2,0),"")</f>
        <v/>
      </c>
    </row>
    <row r="168" spans="1:13" x14ac:dyDescent="0.3">
      <c r="A168" s="2" t="str">
        <f>IF('Colar aqui 1 DVI.sql'!A168&lt;&gt;"",'Colar aqui 1 DVI.sql'!A168,"")</f>
        <v/>
      </c>
      <c r="B168" s="2" t="str">
        <f>IF('Colar aqui 1 DVI.sql'!A168&lt;&gt;"",'Colar aqui 1 DVI.sql'!B168,"")</f>
        <v/>
      </c>
      <c r="C168" s="2" t="str">
        <f>IF('Colar aqui 1 DVI.sql'!A168&lt;&gt;"",'Colar aqui 1 DVI.sql'!D168,"")</f>
        <v/>
      </c>
      <c r="D168" s="2" t="str">
        <f>IF('Colar aqui 1 DVI.sql'!A168&lt;&gt;"",'Colar aqui 1 DVI.sql'!D168,"")</f>
        <v/>
      </c>
      <c r="E168" s="2" t="str">
        <f>IF('Colar aqui 1 DVI.sql'!A168&lt;&gt;"",'Colar aqui 1 DVI.sql'!E168,"")</f>
        <v/>
      </c>
      <c r="F168" s="2" t="str">
        <f>IF('Colar aqui 1 DVI.sql'!A168&lt;&gt;"",'Colar aqui 1 DVI.sql'!F168,"")</f>
        <v/>
      </c>
      <c r="G168" s="2" t="str">
        <f>IF('Colar aqui 1 DVI.sql'!A168&lt;&gt;"",'Colar aqui 1 DVI.sql'!G168,"")</f>
        <v/>
      </c>
      <c r="H168" s="2" t="str">
        <f>IF('Colar aqui 1 DVI.sql'!A168&lt;&gt;"",'Colar aqui 1 DVI.sql'!H168,"")</f>
        <v/>
      </c>
      <c r="I168" s="2" t="str">
        <f>IF('Colar aqui 1 DVI.sql'!A168&lt;&gt;"",'Colar aqui 1 DVI.sql'!I168,"")</f>
        <v/>
      </c>
      <c r="J168" s="2" t="str">
        <f>IF('Colar aqui 1 DVI.sql'!A168&lt;&gt;"",'Colar aqui 1 DVI.sql'!J168,"")</f>
        <v/>
      </c>
      <c r="K168" s="2" t="str">
        <f>IF('Colar aqui 1 DVI.sql'!A168&lt;&gt;"",'Colar aqui 1 DVI.sql'!K168,"")</f>
        <v/>
      </c>
      <c r="L168" s="2" t="str">
        <f>IF('Colar aqui 1 DVI.sql'!A168&lt;&gt;"",'Colar aqui 1 DVI.sql'!L168,"")</f>
        <v/>
      </c>
      <c r="M168" s="2" t="str">
        <f>IF('Colar aqui 1 DVI.sql'!A168&lt;&gt;"",VLOOKUP(A168,Cálculo2!A:B,2,0),"")</f>
        <v/>
      </c>
    </row>
    <row r="169" spans="1:13" x14ac:dyDescent="0.3">
      <c r="A169" s="2" t="str">
        <f>IF('Colar aqui 1 DVI.sql'!A169&lt;&gt;"",'Colar aqui 1 DVI.sql'!A169,"")</f>
        <v/>
      </c>
      <c r="B169" s="2" t="str">
        <f>IF('Colar aqui 1 DVI.sql'!A169&lt;&gt;"",'Colar aqui 1 DVI.sql'!B169,"")</f>
        <v/>
      </c>
      <c r="C169" s="2" t="str">
        <f>IF('Colar aqui 1 DVI.sql'!A169&lt;&gt;"",'Colar aqui 1 DVI.sql'!D169,"")</f>
        <v/>
      </c>
      <c r="D169" s="2" t="str">
        <f>IF('Colar aqui 1 DVI.sql'!A169&lt;&gt;"",'Colar aqui 1 DVI.sql'!D169,"")</f>
        <v/>
      </c>
      <c r="E169" s="2" t="str">
        <f>IF('Colar aqui 1 DVI.sql'!A169&lt;&gt;"",'Colar aqui 1 DVI.sql'!E169,"")</f>
        <v/>
      </c>
      <c r="F169" s="2" t="str">
        <f>IF('Colar aqui 1 DVI.sql'!A169&lt;&gt;"",'Colar aqui 1 DVI.sql'!F169,"")</f>
        <v/>
      </c>
      <c r="G169" s="2" t="str">
        <f>IF('Colar aqui 1 DVI.sql'!A169&lt;&gt;"",'Colar aqui 1 DVI.sql'!G169,"")</f>
        <v/>
      </c>
      <c r="H169" s="2" t="str">
        <f>IF('Colar aqui 1 DVI.sql'!A169&lt;&gt;"",'Colar aqui 1 DVI.sql'!H169,"")</f>
        <v/>
      </c>
      <c r="I169" s="2" t="str">
        <f>IF('Colar aqui 1 DVI.sql'!A169&lt;&gt;"",'Colar aqui 1 DVI.sql'!I169,"")</f>
        <v/>
      </c>
      <c r="J169" s="2" t="str">
        <f>IF('Colar aqui 1 DVI.sql'!A169&lt;&gt;"",'Colar aqui 1 DVI.sql'!J169,"")</f>
        <v/>
      </c>
      <c r="K169" s="2" t="str">
        <f>IF('Colar aqui 1 DVI.sql'!A169&lt;&gt;"",'Colar aqui 1 DVI.sql'!K169,"")</f>
        <v/>
      </c>
      <c r="L169" s="2" t="str">
        <f>IF('Colar aqui 1 DVI.sql'!A169&lt;&gt;"",'Colar aqui 1 DVI.sql'!L169,"")</f>
        <v/>
      </c>
      <c r="M169" s="2" t="str">
        <f>IF('Colar aqui 1 DVI.sql'!A169&lt;&gt;"",VLOOKUP(A169,Cálculo2!A:B,2,0),"")</f>
        <v/>
      </c>
    </row>
    <row r="170" spans="1:13" x14ac:dyDescent="0.3">
      <c r="A170" s="2" t="str">
        <f>IF('Colar aqui 1 DVI.sql'!A170&lt;&gt;"",'Colar aqui 1 DVI.sql'!A170,"")</f>
        <v/>
      </c>
      <c r="B170" s="2" t="str">
        <f>IF('Colar aqui 1 DVI.sql'!A170&lt;&gt;"",'Colar aqui 1 DVI.sql'!B170,"")</f>
        <v/>
      </c>
      <c r="C170" s="2" t="str">
        <f>IF('Colar aqui 1 DVI.sql'!A170&lt;&gt;"",'Colar aqui 1 DVI.sql'!D170,"")</f>
        <v/>
      </c>
      <c r="D170" s="2" t="str">
        <f>IF('Colar aqui 1 DVI.sql'!A170&lt;&gt;"",'Colar aqui 1 DVI.sql'!D170,"")</f>
        <v/>
      </c>
      <c r="E170" s="2" t="str">
        <f>IF('Colar aqui 1 DVI.sql'!A170&lt;&gt;"",'Colar aqui 1 DVI.sql'!E170,"")</f>
        <v/>
      </c>
      <c r="F170" s="2" t="str">
        <f>IF('Colar aqui 1 DVI.sql'!A170&lt;&gt;"",'Colar aqui 1 DVI.sql'!F170,"")</f>
        <v/>
      </c>
      <c r="G170" s="2" t="str">
        <f>IF('Colar aqui 1 DVI.sql'!A170&lt;&gt;"",'Colar aqui 1 DVI.sql'!G170,"")</f>
        <v/>
      </c>
      <c r="H170" s="2" t="str">
        <f>IF('Colar aqui 1 DVI.sql'!A170&lt;&gt;"",'Colar aqui 1 DVI.sql'!H170,"")</f>
        <v/>
      </c>
      <c r="I170" s="2" t="str">
        <f>IF('Colar aqui 1 DVI.sql'!A170&lt;&gt;"",'Colar aqui 1 DVI.sql'!I170,"")</f>
        <v/>
      </c>
      <c r="J170" s="2" t="str">
        <f>IF('Colar aqui 1 DVI.sql'!A170&lt;&gt;"",'Colar aqui 1 DVI.sql'!J170,"")</f>
        <v/>
      </c>
      <c r="K170" s="2" t="str">
        <f>IF('Colar aqui 1 DVI.sql'!A170&lt;&gt;"",'Colar aqui 1 DVI.sql'!K170,"")</f>
        <v/>
      </c>
      <c r="L170" s="2" t="str">
        <f>IF('Colar aqui 1 DVI.sql'!A170&lt;&gt;"",'Colar aqui 1 DVI.sql'!L170,"")</f>
        <v/>
      </c>
      <c r="M170" s="2" t="str">
        <f>IF('Colar aqui 1 DVI.sql'!A170&lt;&gt;"",VLOOKUP(A170,Cálculo2!A:B,2,0),"")</f>
        <v/>
      </c>
    </row>
    <row r="171" spans="1:13" x14ac:dyDescent="0.3">
      <c r="A171" s="2" t="str">
        <f>IF('Colar aqui 1 DVI.sql'!A171&lt;&gt;"",'Colar aqui 1 DVI.sql'!A171,"")</f>
        <v/>
      </c>
      <c r="B171" s="2" t="str">
        <f>IF('Colar aqui 1 DVI.sql'!A171&lt;&gt;"",'Colar aqui 1 DVI.sql'!B171,"")</f>
        <v/>
      </c>
      <c r="C171" s="2" t="str">
        <f>IF('Colar aqui 1 DVI.sql'!A171&lt;&gt;"",'Colar aqui 1 DVI.sql'!D171,"")</f>
        <v/>
      </c>
      <c r="D171" s="2" t="str">
        <f>IF('Colar aqui 1 DVI.sql'!A171&lt;&gt;"",'Colar aqui 1 DVI.sql'!D171,"")</f>
        <v/>
      </c>
      <c r="E171" s="2" t="str">
        <f>IF('Colar aqui 1 DVI.sql'!A171&lt;&gt;"",'Colar aqui 1 DVI.sql'!E171,"")</f>
        <v/>
      </c>
      <c r="F171" s="2" t="str">
        <f>IF('Colar aqui 1 DVI.sql'!A171&lt;&gt;"",'Colar aqui 1 DVI.sql'!F171,"")</f>
        <v/>
      </c>
      <c r="G171" s="2" t="str">
        <f>IF('Colar aqui 1 DVI.sql'!A171&lt;&gt;"",'Colar aqui 1 DVI.sql'!G171,"")</f>
        <v/>
      </c>
      <c r="H171" s="2" t="str">
        <f>IF('Colar aqui 1 DVI.sql'!A171&lt;&gt;"",'Colar aqui 1 DVI.sql'!H171,"")</f>
        <v/>
      </c>
      <c r="I171" s="2" t="str">
        <f>IF('Colar aqui 1 DVI.sql'!A171&lt;&gt;"",'Colar aqui 1 DVI.sql'!I171,"")</f>
        <v/>
      </c>
      <c r="J171" s="2" t="str">
        <f>IF('Colar aqui 1 DVI.sql'!A171&lt;&gt;"",'Colar aqui 1 DVI.sql'!J171,"")</f>
        <v/>
      </c>
      <c r="K171" s="2" t="str">
        <f>IF('Colar aqui 1 DVI.sql'!A171&lt;&gt;"",'Colar aqui 1 DVI.sql'!K171,"")</f>
        <v/>
      </c>
      <c r="L171" s="2" t="str">
        <f>IF('Colar aqui 1 DVI.sql'!A171&lt;&gt;"",'Colar aqui 1 DVI.sql'!L171,"")</f>
        <v/>
      </c>
      <c r="M171" s="2" t="str">
        <f>IF('Colar aqui 1 DVI.sql'!A171&lt;&gt;"",VLOOKUP(A171,Cálculo2!A:B,2,0),"")</f>
        <v/>
      </c>
    </row>
    <row r="172" spans="1:13" x14ac:dyDescent="0.3">
      <c r="A172" s="2" t="str">
        <f>IF('Colar aqui 1 DVI.sql'!A172&lt;&gt;"",'Colar aqui 1 DVI.sql'!A172,"")</f>
        <v/>
      </c>
      <c r="B172" s="2" t="str">
        <f>IF('Colar aqui 1 DVI.sql'!A172&lt;&gt;"",'Colar aqui 1 DVI.sql'!B172,"")</f>
        <v/>
      </c>
      <c r="C172" s="2" t="str">
        <f>IF('Colar aqui 1 DVI.sql'!A172&lt;&gt;"",'Colar aqui 1 DVI.sql'!D172,"")</f>
        <v/>
      </c>
      <c r="D172" s="2" t="str">
        <f>IF('Colar aqui 1 DVI.sql'!A172&lt;&gt;"",'Colar aqui 1 DVI.sql'!D172,"")</f>
        <v/>
      </c>
      <c r="E172" s="2" t="str">
        <f>IF('Colar aqui 1 DVI.sql'!A172&lt;&gt;"",'Colar aqui 1 DVI.sql'!E172,"")</f>
        <v/>
      </c>
      <c r="F172" s="2" t="str">
        <f>IF('Colar aqui 1 DVI.sql'!A172&lt;&gt;"",'Colar aqui 1 DVI.sql'!F172,"")</f>
        <v/>
      </c>
      <c r="G172" s="2" t="str">
        <f>IF('Colar aqui 1 DVI.sql'!A172&lt;&gt;"",'Colar aqui 1 DVI.sql'!G172,"")</f>
        <v/>
      </c>
      <c r="H172" s="2" t="str">
        <f>IF('Colar aqui 1 DVI.sql'!A172&lt;&gt;"",'Colar aqui 1 DVI.sql'!H172,"")</f>
        <v/>
      </c>
      <c r="I172" s="2" t="str">
        <f>IF('Colar aqui 1 DVI.sql'!A172&lt;&gt;"",'Colar aqui 1 DVI.sql'!I172,"")</f>
        <v/>
      </c>
      <c r="J172" s="2" t="str">
        <f>IF('Colar aqui 1 DVI.sql'!A172&lt;&gt;"",'Colar aqui 1 DVI.sql'!J172,"")</f>
        <v/>
      </c>
      <c r="K172" s="2" t="str">
        <f>IF('Colar aqui 1 DVI.sql'!A172&lt;&gt;"",'Colar aqui 1 DVI.sql'!K172,"")</f>
        <v/>
      </c>
      <c r="L172" s="2" t="str">
        <f>IF('Colar aqui 1 DVI.sql'!A172&lt;&gt;"",'Colar aqui 1 DVI.sql'!L172,"")</f>
        <v/>
      </c>
      <c r="M172" s="2" t="str">
        <f>IF('Colar aqui 1 DVI.sql'!A172&lt;&gt;"",VLOOKUP(A172,Cálculo2!A:B,2,0),"")</f>
        <v/>
      </c>
    </row>
    <row r="173" spans="1:13" x14ac:dyDescent="0.3">
      <c r="A173" s="2" t="str">
        <f>IF('Colar aqui 1 DVI.sql'!A173&lt;&gt;"",'Colar aqui 1 DVI.sql'!A173,"")</f>
        <v/>
      </c>
      <c r="B173" s="2" t="str">
        <f>IF('Colar aqui 1 DVI.sql'!A173&lt;&gt;"",'Colar aqui 1 DVI.sql'!B173,"")</f>
        <v/>
      </c>
      <c r="C173" s="2" t="str">
        <f>IF('Colar aqui 1 DVI.sql'!A173&lt;&gt;"",'Colar aqui 1 DVI.sql'!D173,"")</f>
        <v/>
      </c>
      <c r="D173" s="2" t="str">
        <f>IF('Colar aqui 1 DVI.sql'!A173&lt;&gt;"",'Colar aqui 1 DVI.sql'!D173,"")</f>
        <v/>
      </c>
      <c r="E173" s="2" t="str">
        <f>IF('Colar aqui 1 DVI.sql'!A173&lt;&gt;"",'Colar aqui 1 DVI.sql'!E173,"")</f>
        <v/>
      </c>
      <c r="F173" s="2" t="str">
        <f>IF('Colar aqui 1 DVI.sql'!A173&lt;&gt;"",'Colar aqui 1 DVI.sql'!F173,"")</f>
        <v/>
      </c>
      <c r="G173" s="2" t="str">
        <f>IF('Colar aqui 1 DVI.sql'!A173&lt;&gt;"",'Colar aqui 1 DVI.sql'!G173,"")</f>
        <v/>
      </c>
      <c r="H173" s="2" t="str">
        <f>IF('Colar aqui 1 DVI.sql'!A173&lt;&gt;"",'Colar aqui 1 DVI.sql'!H173,"")</f>
        <v/>
      </c>
      <c r="I173" s="2" t="str">
        <f>IF('Colar aqui 1 DVI.sql'!A173&lt;&gt;"",'Colar aqui 1 DVI.sql'!I173,"")</f>
        <v/>
      </c>
      <c r="J173" s="2" t="str">
        <f>IF('Colar aqui 1 DVI.sql'!A173&lt;&gt;"",'Colar aqui 1 DVI.sql'!J173,"")</f>
        <v/>
      </c>
      <c r="K173" s="2" t="str">
        <f>IF('Colar aqui 1 DVI.sql'!A173&lt;&gt;"",'Colar aqui 1 DVI.sql'!K173,"")</f>
        <v/>
      </c>
      <c r="L173" s="2" t="str">
        <f>IF('Colar aqui 1 DVI.sql'!A173&lt;&gt;"",'Colar aqui 1 DVI.sql'!L173,"")</f>
        <v/>
      </c>
      <c r="M173" s="2" t="str">
        <f>IF('Colar aqui 1 DVI.sql'!A173&lt;&gt;"",VLOOKUP(A173,Cálculo2!A:B,2,0),"")</f>
        <v/>
      </c>
    </row>
    <row r="174" spans="1:13" x14ac:dyDescent="0.3">
      <c r="A174" s="2" t="str">
        <f>IF('Colar aqui 1 DVI.sql'!A174&lt;&gt;"",'Colar aqui 1 DVI.sql'!A174,"")</f>
        <v/>
      </c>
      <c r="B174" s="2" t="str">
        <f>IF('Colar aqui 1 DVI.sql'!A174&lt;&gt;"",'Colar aqui 1 DVI.sql'!B174,"")</f>
        <v/>
      </c>
      <c r="C174" s="2" t="str">
        <f>IF('Colar aqui 1 DVI.sql'!A174&lt;&gt;"",'Colar aqui 1 DVI.sql'!D174,"")</f>
        <v/>
      </c>
      <c r="D174" s="2" t="str">
        <f>IF('Colar aqui 1 DVI.sql'!A174&lt;&gt;"",'Colar aqui 1 DVI.sql'!D174,"")</f>
        <v/>
      </c>
      <c r="E174" s="2" t="str">
        <f>IF('Colar aqui 1 DVI.sql'!A174&lt;&gt;"",'Colar aqui 1 DVI.sql'!E174,"")</f>
        <v/>
      </c>
      <c r="F174" s="2" t="str">
        <f>IF('Colar aqui 1 DVI.sql'!A174&lt;&gt;"",'Colar aqui 1 DVI.sql'!F174,"")</f>
        <v/>
      </c>
      <c r="G174" s="2" t="str">
        <f>IF('Colar aqui 1 DVI.sql'!A174&lt;&gt;"",'Colar aqui 1 DVI.sql'!G174,"")</f>
        <v/>
      </c>
      <c r="H174" s="2" t="str">
        <f>IF('Colar aqui 1 DVI.sql'!A174&lt;&gt;"",'Colar aqui 1 DVI.sql'!H174,"")</f>
        <v/>
      </c>
      <c r="I174" s="2" t="str">
        <f>IF('Colar aqui 1 DVI.sql'!A174&lt;&gt;"",'Colar aqui 1 DVI.sql'!I174,"")</f>
        <v/>
      </c>
      <c r="J174" s="2" t="str">
        <f>IF('Colar aqui 1 DVI.sql'!A174&lt;&gt;"",'Colar aqui 1 DVI.sql'!J174,"")</f>
        <v/>
      </c>
      <c r="K174" s="2" t="str">
        <f>IF('Colar aqui 1 DVI.sql'!A174&lt;&gt;"",'Colar aqui 1 DVI.sql'!K174,"")</f>
        <v/>
      </c>
      <c r="L174" s="2" t="str">
        <f>IF('Colar aqui 1 DVI.sql'!A174&lt;&gt;"",'Colar aqui 1 DVI.sql'!L174,"")</f>
        <v/>
      </c>
      <c r="M174" s="2" t="str">
        <f>IF('Colar aqui 1 DVI.sql'!A174&lt;&gt;"",VLOOKUP(A174,Cálculo2!A:B,2,0),"")</f>
        <v/>
      </c>
    </row>
    <row r="175" spans="1:13" x14ac:dyDescent="0.3">
      <c r="A175" s="2" t="str">
        <f>IF('Colar aqui 1 DVI.sql'!A175&lt;&gt;"",'Colar aqui 1 DVI.sql'!A175,"")</f>
        <v/>
      </c>
      <c r="B175" s="2" t="str">
        <f>IF('Colar aqui 1 DVI.sql'!A175&lt;&gt;"",'Colar aqui 1 DVI.sql'!B175,"")</f>
        <v/>
      </c>
      <c r="C175" s="2" t="str">
        <f>IF('Colar aqui 1 DVI.sql'!A175&lt;&gt;"",'Colar aqui 1 DVI.sql'!D175,"")</f>
        <v/>
      </c>
      <c r="D175" s="2" t="str">
        <f>IF('Colar aqui 1 DVI.sql'!A175&lt;&gt;"",'Colar aqui 1 DVI.sql'!D175,"")</f>
        <v/>
      </c>
      <c r="E175" s="2" t="str">
        <f>IF('Colar aqui 1 DVI.sql'!A175&lt;&gt;"",'Colar aqui 1 DVI.sql'!E175,"")</f>
        <v/>
      </c>
      <c r="F175" s="2" t="str">
        <f>IF('Colar aqui 1 DVI.sql'!A175&lt;&gt;"",'Colar aqui 1 DVI.sql'!F175,"")</f>
        <v/>
      </c>
      <c r="G175" s="2" t="str">
        <f>IF('Colar aqui 1 DVI.sql'!A175&lt;&gt;"",'Colar aqui 1 DVI.sql'!G175,"")</f>
        <v/>
      </c>
      <c r="H175" s="2" t="str">
        <f>IF('Colar aqui 1 DVI.sql'!A175&lt;&gt;"",'Colar aqui 1 DVI.sql'!H175,"")</f>
        <v/>
      </c>
      <c r="I175" s="2" t="str">
        <f>IF('Colar aqui 1 DVI.sql'!A175&lt;&gt;"",'Colar aqui 1 DVI.sql'!I175,"")</f>
        <v/>
      </c>
      <c r="J175" s="2" t="str">
        <f>IF('Colar aqui 1 DVI.sql'!A175&lt;&gt;"",'Colar aqui 1 DVI.sql'!J175,"")</f>
        <v/>
      </c>
      <c r="K175" s="2" t="str">
        <f>IF('Colar aqui 1 DVI.sql'!A175&lt;&gt;"",'Colar aqui 1 DVI.sql'!K175,"")</f>
        <v/>
      </c>
      <c r="L175" s="2" t="str">
        <f>IF('Colar aqui 1 DVI.sql'!A175&lt;&gt;"",'Colar aqui 1 DVI.sql'!L175,"")</f>
        <v/>
      </c>
      <c r="M175" s="2" t="str">
        <f>IF('Colar aqui 1 DVI.sql'!A175&lt;&gt;"",VLOOKUP(A175,Cálculo2!A:B,2,0),"")</f>
        <v/>
      </c>
    </row>
    <row r="176" spans="1:13" x14ac:dyDescent="0.3">
      <c r="A176" s="2" t="str">
        <f>IF('Colar aqui 1 DVI.sql'!A176&lt;&gt;"",'Colar aqui 1 DVI.sql'!A176,"")</f>
        <v/>
      </c>
      <c r="B176" s="2" t="str">
        <f>IF('Colar aqui 1 DVI.sql'!A176&lt;&gt;"",'Colar aqui 1 DVI.sql'!B176,"")</f>
        <v/>
      </c>
      <c r="C176" s="2" t="str">
        <f>IF('Colar aqui 1 DVI.sql'!A176&lt;&gt;"",'Colar aqui 1 DVI.sql'!D176,"")</f>
        <v/>
      </c>
      <c r="D176" s="2" t="str">
        <f>IF('Colar aqui 1 DVI.sql'!A176&lt;&gt;"",'Colar aqui 1 DVI.sql'!D176,"")</f>
        <v/>
      </c>
      <c r="E176" s="2" t="str">
        <f>IF('Colar aqui 1 DVI.sql'!A176&lt;&gt;"",'Colar aqui 1 DVI.sql'!E176,"")</f>
        <v/>
      </c>
      <c r="F176" s="2" t="str">
        <f>IF('Colar aqui 1 DVI.sql'!A176&lt;&gt;"",'Colar aqui 1 DVI.sql'!F176,"")</f>
        <v/>
      </c>
      <c r="G176" s="2" t="str">
        <f>IF('Colar aqui 1 DVI.sql'!A176&lt;&gt;"",'Colar aqui 1 DVI.sql'!G176,"")</f>
        <v/>
      </c>
      <c r="H176" s="2" t="str">
        <f>IF('Colar aqui 1 DVI.sql'!A176&lt;&gt;"",'Colar aqui 1 DVI.sql'!H176,"")</f>
        <v/>
      </c>
      <c r="I176" s="2" t="str">
        <f>IF('Colar aqui 1 DVI.sql'!A176&lt;&gt;"",'Colar aqui 1 DVI.sql'!I176,"")</f>
        <v/>
      </c>
      <c r="J176" s="2" t="str">
        <f>IF('Colar aqui 1 DVI.sql'!A176&lt;&gt;"",'Colar aqui 1 DVI.sql'!J176,"")</f>
        <v/>
      </c>
      <c r="K176" s="2" t="str">
        <f>IF('Colar aqui 1 DVI.sql'!A176&lt;&gt;"",'Colar aqui 1 DVI.sql'!K176,"")</f>
        <v/>
      </c>
      <c r="L176" s="2" t="str">
        <f>IF('Colar aqui 1 DVI.sql'!A176&lt;&gt;"",'Colar aqui 1 DVI.sql'!L176,"")</f>
        <v/>
      </c>
      <c r="M176" s="2" t="str">
        <f>IF('Colar aqui 1 DVI.sql'!A176&lt;&gt;"",VLOOKUP(A176,Cálculo2!A:B,2,0),"")</f>
        <v/>
      </c>
    </row>
    <row r="177" spans="1:13" x14ac:dyDescent="0.3">
      <c r="A177" s="2" t="str">
        <f>IF('Colar aqui 1 DVI.sql'!A177&lt;&gt;"",'Colar aqui 1 DVI.sql'!A177,"")</f>
        <v/>
      </c>
      <c r="B177" s="2" t="str">
        <f>IF('Colar aqui 1 DVI.sql'!A177&lt;&gt;"",'Colar aqui 1 DVI.sql'!B177,"")</f>
        <v/>
      </c>
      <c r="C177" s="2" t="str">
        <f>IF('Colar aqui 1 DVI.sql'!A177&lt;&gt;"",'Colar aqui 1 DVI.sql'!D177,"")</f>
        <v/>
      </c>
      <c r="D177" s="2" t="str">
        <f>IF('Colar aqui 1 DVI.sql'!A177&lt;&gt;"",'Colar aqui 1 DVI.sql'!D177,"")</f>
        <v/>
      </c>
      <c r="E177" s="2" t="str">
        <f>IF('Colar aqui 1 DVI.sql'!A177&lt;&gt;"",'Colar aqui 1 DVI.sql'!E177,"")</f>
        <v/>
      </c>
      <c r="F177" s="2" t="str">
        <f>IF('Colar aqui 1 DVI.sql'!A177&lt;&gt;"",'Colar aqui 1 DVI.sql'!F177,"")</f>
        <v/>
      </c>
      <c r="G177" s="2" t="str">
        <f>IF('Colar aqui 1 DVI.sql'!A177&lt;&gt;"",'Colar aqui 1 DVI.sql'!G177,"")</f>
        <v/>
      </c>
      <c r="H177" s="2" t="str">
        <f>IF('Colar aqui 1 DVI.sql'!A177&lt;&gt;"",'Colar aqui 1 DVI.sql'!H177,"")</f>
        <v/>
      </c>
      <c r="I177" s="2" t="str">
        <f>IF('Colar aqui 1 DVI.sql'!A177&lt;&gt;"",'Colar aqui 1 DVI.sql'!I177,"")</f>
        <v/>
      </c>
      <c r="J177" s="2" t="str">
        <f>IF('Colar aqui 1 DVI.sql'!A177&lt;&gt;"",'Colar aqui 1 DVI.sql'!J177,"")</f>
        <v/>
      </c>
      <c r="K177" s="2" t="str">
        <f>IF('Colar aqui 1 DVI.sql'!A177&lt;&gt;"",'Colar aqui 1 DVI.sql'!K177,"")</f>
        <v/>
      </c>
      <c r="L177" s="2" t="str">
        <f>IF('Colar aqui 1 DVI.sql'!A177&lt;&gt;"",'Colar aqui 1 DVI.sql'!L177,"")</f>
        <v/>
      </c>
      <c r="M177" s="2" t="str">
        <f>IF('Colar aqui 1 DVI.sql'!A177&lt;&gt;"",VLOOKUP(A177,Cálculo2!A:B,2,0),"")</f>
        <v/>
      </c>
    </row>
    <row r="178" spans="1:13" x14ac:dyDescent="0.3">
      <c r="A178" s="2" t="str">
        <f>IF('Colar aqui 1 DVI.sql'!A178&lt;&gt;"",'Colar aqui 1 DVI.sql'!A178,"")</f>
        <v/>
      </c>
      <c r="B178" s="2" t="str">
        <f>IF('Colar aqui 1 DVI.sql'!A178&lt;&gt;"",'Colar aqui 1 DVI.sql'!B178,"")</f>
        <v/>
      </c>
      <c r="C178" s="2" t="str">
        <f>IF('Colar aqui 1 DVI.sql'!A178&lt;&gt;"",'Colar aqui 1 DVI.sql'!D178,"")</f>
        <v/>
      </c>
      <c r="D178" s="2" t="str">
        <f>IF('Colar aqui 1 DVI.sql'!A178&lt;&gt;"",'Colar aqui 1 DVI.sql'!D178,"")</f>
        <v/>
      </c>
      <c r="E178" s="2" t="str">
        <f>IF('Colar aqui 1 DVI.sql'!A178&lt;&gt;"",'Colar aqui 1 DVI.sql'!E178,"")</f>
        <v/>
      </c>
      <c r="F178" s="2" t="str">
        <f>IF('Colar aqui 1 DVI.sql'!A178&lt;&gt;"",'Colar aqui 1 DVI.sql'!F178,"")</f>
        <v/>
      </c>
      <c r="G178" s="2" t="str">
        <f>IF('Colar aqui 1 DVI.sql'!A178&lt;&gt;"",'Colar aqui 1 DVI.sql'!G178,"")</f>
        <v/>
      </c>
      <c r="H178" s="2" t="str">
        <f>IF('Colar aqui 1 DVI.sql'!A178&lt;&gt;"",'Colar aqui 1 DVI.sql'!H178,"")</f>
        <v/>
      </c>
      <c r="I178" s="2" t="str">
        <f>IF('Colar aqui 1 DVI.sql'!A178&lt;&gt;"",'Colar aqui 1 DVI.sql'!I178,"")</f>
        <v/>
      </c>
      <c r="J178" s="2" t="str">
        <f>IF('Colar aqui 1 DVI.sql'!A178&lt;&gt;"",'Colar aqui 1 DVI.sql'!J178,"")</f>
        <v/>
      </c>
      <c r="K178" s="2" t="str">
        <f>IF('Colar aqui 1 DVI.sql'!A178&lt;&gt;"",'Colar aqui 1 DVI.sql'!K178,"")</f>
        <v/>
      </c>
      <c r="L178" s="2" t="str">
        <f>IF('Colar aqui 1 DVI.sql'!A178&lt;&gt;"",'Colar aqui 1 DVI.sql'!L178,"")</f>
        <v/>
      </c>
      <c r="M178" s="2" t="str">
        <f>IF('Colar aqui 1 DVI.sql'!A178&lt;&gt;"",VLOOKUP(A178,Cálculo2!A:B,2,0),"")</f>
        <v/>
      </c>
    </row>
    <row r="179" spans="1:13" x14ac:dyDescent="0.3">
      <c r="A179" s="2" t="str">
        <f>IF('Colar aqui 1 DVI.sql'!A179&lt;&gt;"",'Colar aqui 1 DVI.sql'!A179,"")</f>
        <v/>
      </c>
      <c r="B179" s="2" t="str">
        <f>IF('Colar aqui 1 DVI.sql'!A179&lt;&gt;"",'Colar aqui 1 DVI.sql'!B179,"")</f>
        <v/>
      </c>
      <c r="C179" s="2" t="str">
        <f>IF('Colar aqui 1 DVI.sql'!A179&lt;&gt;"",'Colar aqui 1 DVI.sql'!D179,"")</f>
        <v/>
      </c>
      <c r="D179" s="2" t="str">
        <f>IF('Colar aqui 1 DVI.sql'!A179&lt;&gt;"",'Colar aqui 1 DVI.sql'!D179,"")</f>
        <v/>
      </c>
      <c r="E179" s="2" t="str">
        <f>IF('Colar aqui 1 DVI.sql'!A179&lt;&gt;"",'Colar aqui 1 DVI.sql'!E179,"")</f>
        <v/>
      </c>
      <c r="F179" s="2" t="str">
        <f>IF('Colar aqui 1 DVI.sql'!A179&lt;&gt;"",'Colar aqui 1 DVI.sql'!F179,"")</f>
        <v/>
      </c>
      <c r="G179" s="2" t="str">
        <f>IF('Colar aqui 1 DVI.sql'!A179&lt;&gt;"",'Colar aqui 1 DVI.sql'!G179,"")</f>
        <v/>
      </c>
      <c r="H179" s="2" t="str">
        <f>IF('Colar aqui 1 DVI.sql'!A179&lt;&gt;"",'Colar aqui 1 DVI.sql'!H179,"")</f>
        <v/>
      </c>
      <c r="I179" s="2" t="str">
        <f>IF('Colar aqui 1 DVI.sql'!A179&lt;&gt;"",'Colar aqui 1 DVI.sql'!I179,"")</f>
        <v/>
      </c>
      <c r="J179" s="2" t="str">
        <f>IF('Colar aqui 1 DVI.sql'!A179&lt;&gt;"",'Colar aqui 1 DVI.sql'!J179,"")</f>
        <v/>
      </c>
      <c r="K179" s="2" t="str">
        <f>IF('Colar aqui 1 DVI.sql'!A179&lt;&gt;"",'Colar aqui 1 DVI.sql'!K179,"")</f>
        <v/>
      </c>
      <c r="L179" s="2" t="str">
        <f>IF('Colar aqui 1 DVI.sql'!A179&lt;&gt;"",'Colar aqui 1 DVI.sql'!L179,"")</f>
        <v/>
      </c>
      <c r="M179" s="2" t="str">
        <f>IF('Colar aqui 1 DVI.sql'!A179&lt;&gt;"",VLOOKUP(A179,Cálculo2!A:B,2,0),"")</f>
        <v/>
      </c>
    </row>
    <row r="180" spans="1:13" x14ac:dyDescent="0.3">
      <c r="A180" s="2" t="str">
        <f>IF('Colar aqui 1 DVI.sql'!A180&lt;&gt;"",'Colar aqui 1 DVI.sql'!A180,"")</f>
        <v/>
      </c>
      <c r="B180" s="2" t="str">
        <f>IF('Colar aqui 1 DVI.sql'!A180&lt;&gt;"",'Colar aqui 1 DVI.sql'!B180,"")</f>
        <v/>
      </c>
      <c r="C180" s="2" t="str">
        <f>IF('Colar aqui 1 DVI.sql'!A180&lt;&gt;"",'Colar aqui 1 DVI.sql'!D180,"")</f>
        <v/>
      </c>
      <c r="D180" s="2" t="str">
        <f>IF('Colar aqui 1 DVI.sql'!A180&lt;&gt;"",'Colar aqui 1 DVI.sql'!D180,"")</f>
        <v/>
      </c>
      <c r="E180" s="2" t="str">
        <f>IF('Colar aqui 1 DVI.sql'!A180&lt;&gt;"",'Colar aqui 1 DVI.sql'!E180,"")</f>
        <v/>
      </c>
      <c r="F180" s="2" t="str">
        <f>IF('Colar aqui 1 DVI.sql'!A180&lt;&gt;"",'Colar aqui 1 DVI.sql'!F180,"")</f>
        <v/>
      </c>
      <c r="G180" s="2" t="str">
        <f>IF('Colar aqui 1 DVI.sql'!A180&lt;&gt;"",'Colar aqui 1 DVI.sql'!G180,"")</f>
        <v/>
      </c>
      <c r="H180" s="2" t="str">
        <f>IF('Colar aqui 1 DVI.sql'!A180&lt;&gt;"",'Colar aqui 1 DVI.sql'!H180,"")</f>
        <v/>
      </c>
      <c r="I180" s="2" t="str">
        <f>IF('Colar aqui 1 DVI.sql'!A180&lt;&gt;"",'Colar aqui 1 DVI.sql'!I180,"")</f>
        <v/>
      </c>
      <c r="J180" s="2" t="str">
        <f>IF('Colar aqui 1 DVI.sql'!A180&lt;&gt;"",'Colar aqui 1 DVI.sql'!J180,"")</f>
        <v/>
      </c>
      <c r="K180" s="2" t="str">
        <f>IF('Colar aqui 1 DVI.sql'!A180&lt;&gt;"",'Colar aqui 1 DVI.sql'!K180,"")</f>
        <v/>
      </c>
      <c r="L180" s="2" t="str">
        <f>IF('Colar aqui 1 DVI.sql'!A180&lt;&gt;"",'Colar aqui 1 DVI.sql'!L180,"")</f>
        <v/>
      </c>
      <c r="M180" s="2" t="str">
        <f>IF('Colar aqui 1 DVI.sql'!A180&lt;&gt;"",VLOOKUP(A180,Cálculo2!A:B,2,0),"")</f>
        <v/>
      </c>
    </row>
    <row r="181" spans="1:13" x14ac:dyDescent="0.3">
      <c r="A181" s="2" t="str">
        <f>IF('Colar aqui 1 DVI.sql'!A181&lt;&gt;"",'Colar aqui 1 DVI.sql'!A181,"")</f>
        <v/>
      </c>
      <c r="B181" s="2" t="str">
        <f>IF('Colar aqui 1 DVI.sql'!A181&lt;&gt;"",'Colar aqui 1 DVI.sql'!B181,"")</f>
        <v/>
      </c>
      <c r="C181" s="2" t="str">
        <f>IF('Colar aqui 1 DVI.sql'!A181&lt;&gt;"",'Colar aqui 1 DVI.sql'!D181,"")</f>
        <v/>
      </c>
      <c r="D181" s="2" t="str">
        <f>IF('Colar aqui 1 DVI.sql'!A181&lt;&gt;"",'Colar aqui 1 DVI.sql'!D181,"")</f>
        <v/>
      </c>
      <c r="E181" s="2" t="str">
        <f>IF('Colar aqui 1 DVI.sql'!A181&lt;&gt;"",'Colar aqui 1 DVI.sql'!E181,"")</f>
        <v/>
      </c>
      <c r="F181" s="2" t="str">
        <f>IF('Colar aqui 1 DVI.sql'!A181&lt;&gt;"",'Colar aqui 1 DVI.sql'!F181,"")</f>
        <v/>
      </c>
      <c r="G181" s="2" t="str">
        <f>IF('Colar aqui 1 DVI.sql'!A181&lt;&gt;"",'Colar aqui 1 DVI.sql'!G181,"")</f>
        <v/>
      </c>
      <c r="H181" s="2" t="str">
        <f>IF('Colar aqui 1 DVI.sql'!A181&lt;&gt;"",'Colar aqui 1 DVI.sql'!H181,"")</f>
        <v/>
      </c>
      <c r="I181" s="2" t="str">
        <f>IF('Colar aqui 1 DVI.sql'!A181&lt;&gt;"",'Colar aqui 1 DVI.sql'!I181,"")</f>
        <v/>
      </c>
      <c r="J181" s="2" t="str">
        <f>IF('Colar aqui 1 DVI.sql'!A181&lt;&gt;"",'Colar aqui 1 DVI.sql'!J181,"")</f>
        <v/>
      </c>
      <c r="K181" s="2" t="str">
        <f>IF('Colar aqui 1 DVI.sql'!A181&lt;&gt;"",'Colar aqui 1 DVI.sql'!K181,"")</f>
        <v/>
      </c>
      <c r="L181" s="2" t="str">
        <f>IF('Colar aqui 1 DVI.sql'!A181&lt;&gt;"",'Colar aqui 1 DVI.sql'!L181,"")</f>
        <v/>
      </c>
      <c r="M181" s="2" t="str">
        <f>IF('Colar aqui 1 DVI.sql'!A181&lt;&gt;"",VLOOKUP(A181,Cálculo2!A:B,2,0),"")</f>
        <v/>
      </c>
    </row>
    <row r="182" spans="1:13" x14ac:dyDescent="0.3">
      <c r="A182" s="2" t="str">
        <f>IF('Colar aqui 1 DVI.sql'!A182&lt;&gt;"",'Colar aqui 1 DVI.sql'!A182,"")</f>
        <v/>
      </c>
      <c r="B182" s="2" t="str">
        <f>IF('Colar aqui 1 DVI.sql'!A182&lt;&gt;"",'Colar aqui 1 DVI.sql'!B182,"")</f>
        <v/>
      </c>
      <c r="C182" s="2" t="str">
        <f>IF('Colar aqui 1 DVI.sql'!A182&lt;&gt;"",'Colar aqui 1 DVI.sql'!D182,"")</f>
        <v/>
      </c>
      <c r="D182" s="2" t="str">
        <f>IF('Colar aqui 1 DVI.sql'!A182&lt;&gt;"",'Colar aqui 1 DVI.sql'!D182,"")</f>
        <v/>
      </c>
      <c r="E182" s="2" t="str">
        <f>IF('Colar aqui 1 DVI.sql'!A182&lt;&gt;"",'Colar aqui 1 DVI.sql'!E182,"")</f>
        <v/>
      </c>
      <c r="F182" s="2" t="str">
        <f>IF('Colar aqui 1 DVI.sql'!A182&lt;&gt;"",'Colar aqui 1 DVI.sql'!F182,"")</f>
        <v/>
      </c>
      <c r="G182" s="2" t="str">
        <f>IF('Colar aqui 1 DVI.sql'!A182&lt;&gt;"",'Colar aqui 1 DVI.sql'!G182,"")</f>
        <v/>
      </c>
      <c r="H182" s="2" t="str">
        <f>IF('Colar aqui 1 DVI.sql'!A182&lt;&gt;"",'Colar aqui 1 DVI.sql'!H182,"")</f>
        <v/>
      </c>
      <c r="I182" s="2" t="str">
        <f>IF('Colar aqui 1 DVI.sql'!A182&lt;&gt;"",'Colar aqui 1 DVI.sql'!I182,"")</f>
        <v/>
      </c>
      <c r="J182" s="2" t="str">
        <f>IF('Colar aqui 1 DVI.sql'!A182&lt;&gt;"",'Colar aqui 1 DVI.sql'!J182,"")</f>
        <v/>
      </c>
      <c r="K182" s="2" t="str">
        <f>IF('Colar aqui 1 DVI.sql'!A182&lt;&gt;"",'Colar aqui 1 DVI.sql'!K182,"")</f>
        <v/>
      </c>
      <c r="L182" s="2" t="str">
        <f>IF('Colar aqui 1 DVI.sql'!A182&lt;&gt;"",'Colar aqui 1 DVI.sql'!L182,"")</f>
        <v/>
      </c>
      <c r="M182" s="2" t="str">
        <f>IF('Colar aqui 1 DVI.sql'!A182&lt;&gt;"",VLOOKUP(A182,Cálculo2!A:B,2,0),"")</f>
        <v/>
      </c>
    </row>
    <row r="183" spans="1:13" x14ac:dyDescent="0.3">
      <c r="A183" s="2" t="str">
        <f>IF('Colar aqui 1 DVI.sql'!A183&lt;&gt;"",'Colar aqui 1 DVI.sql'!A183,"")</f>
        <v/>
      </c>
      <c r="B183" s="2" t="str">
        <f>IF('Colar aqui 1 DVI.sql'!A183&lt;&gt;"",'Colar aqui 1 DVI.sql'!B183,"")</f>
        <v/>
      </c>
      <c r="C183" s="2" t="str">
        <f>IF('Colar aqui 1 DVI.sql'!A183&lt;&gt;"",'Colar aqui 1 DVI.sql'!D183,"")</f>
        <v/>
      </c>
      <c r="D183" s="2" t="str">
        <f>IF('Colar aqui 1 DVI.sql'!A183&lt;&gt;"",'Colar aqui 1 DVI.sql'!D183,"")</f>
        <v/>
      </c>
      <c r="E183" s="2" t="str">
        <f>IF('Colar aqui 1 DVI.sql'!A183&lt;&gt;"",'Colar aqui 1 DVI.sql'!E183,"")</f>
        <v/>
      </c>
      <c r="F183" s="2" t="str">
        <f>IF('Colar aqui 1 DVI.sql'!A183&lt;&gt;"",'Colar aqui 1 DVI.sql'!F183,"")</f>
        <v/>
      </c>
      <c r="G183" s="2" t="str">
        <f>IF('Colar aqui 1 DVI.sql'!A183&lt;&gt;"",'Colar aqui 1 DVI.sql'!G183,"")</f>
        <v/>
      </c>
      <c r="H183" s="2" t="str">
        <f>IF('Colar aqui 1 DVI.sql'!A183&lt;&gt;"",'Colar aqui 1 DVI.sql'!H183,"")</f>
        <v/>
      </c>
      <c r="I183" s="2" t="str">
        <f>IF('Colar aqui 1 DVI.sql'!A183&lt;&gt;"",'Colar aqui 1 DVI.sql'!I183,"")</f>
        <v/>
      </c>
      <c r="J183" s="2" t="str">
        <f>IF('Colar aqui 1 DVI.sql'!A183&lt;&gt;"",'Colar aqui 1 DVI.sql'!J183,"")</f>
        <v/>
      </c>
      <c r="K183" s="2" t="str">
        <f>IF('Colar aqui 1 DVI.sql'!A183&lt;&gt;"",'Colar aqui 1 DVI.sql'!K183,"")</f>
        <v/>
      </c>
      <c r="L183" s="2" t="str">
        <f>IF('Colar aqui 1 DVI.sql'!A183&lt;&gt;"",'Colar aqui 1 DVI.sql'!L183,"")</f>
        <v/>
      </c>
      <c r="M183" s="2" t="str">
        <f>IF('Colar aqui 1 DVI.sql'!A183&lt;&gt;"",VLOOKUP(A183,Cálculo2!A:B,2,0),"")</f>
        <v/>
      </c>
    </row>
    <row r="184" spans="1:13" x14ac:dyDescent="0.3">
      <c r="A184" s="2" t="str">
        <f>IF('Colar aqui 1 DVI.sql'!A184&lt;&gt;"",'Colar aqui 1 DVI.sql'!A184,"")</f>
        <v/>
      </c>
      <c r="B184" s="2" t="str">
        <f>IF('Colar aqui 1 DVI.sql'!A184&lt;&gt;"",'Colar aqui 1 DVI.sql'!B184,"")</f>
        <v/>
      </c>
      <c r="C184" s="2" t="str">
        <f>IF('Colar aqui 1 DVI.sql'!A184&lt;&gt;"",'Colar aqui 1 DVI.sql'!D184,"")</f>
        <v/>
      </c>
      <c r="D184" s="2" t="str">
        <f>IF('Colar aqui 1 DVI.sql'!A184&lt;&gt;"",'Colar aqui 1 DVI.sql'!D184,"")</f>
        <v/>
      </c>
      <c r="E184" s="2" t="str">
        <f>IF('Colar aqui 1 DVI.sql'!A184&lt;&gt;"",'Colar aqui 1 DVI.sql'!E184,"")</f>
        <v/>
      </c>
      <c r="F184" s="2" t="str">
        <f>IF('Colar aqui 1 DVI.sql'!A184&lt;&gt;"",'Colar aqui 1 DVI.sql'!F184,"")</f>
        <v/>
      </c>
      <c r="G184" s="2" t="str">
        <f>IF('Colar aqui 1 DVI.sql'!A184&lt;&gt;"",'Colar aqui 1 DVI.sql'!G184,"")</f>
        <v/>
      </c>
      <c r="H184" s="2" t="str">
        <f>IF('Colar aqui 1 DVI.sql'!A184&lt;&gt;"",'Colar aqui 1 DVI.sql'!H184,"")</f>
        <v/>
      </c>
      <c r="I184" s="2" t="str">
        <f>IF('Colar aqui 1 DVI.sql'!A184&lt;&gt;"",'Colar aqui 1 DVI.sql'!I184,"")</f>
        <v/>
      </c>
      <c r="J184" s="2" t="str">
        <f>IF('Colar aqui 1 DVI.sql'!A184&lt;&gt;"",'Colar aqui 1 DVI.sql'!J184,"")</f>
        <v/>
      </c>
      <c r="K184" s="2" t="str">
        <f>IF('Colar aqui 1 DVI.sql'!A184&lt;&gt;"",'Colar aqui 1 DVI.sql'!K184,"")</f>
        <v/>
      </c>
      <c r="L184" s="2" t="str">
        <f>IF('Colar aqui 1 DVI.sql'!A184&lt;&gt;"",'Colar aqui 1 DVI.sql'!L184,"")</f>
        <v/>
      </c>
      <c r="M184" s="2" t="str">
        <f>IF('Colar aqui 1 DVI.sql'!A184&lt;&gt;"",VLOOKUP(A184,Cálculo2!A:B,2,0),"")</f>
        <v/>
      </c>
    </row>
    <row r="185" spans="1:13" x14ac:dyDescent="0.3">
      <c r="A185" s="2" t="str">
        <f>IF('Colar aqui 1 DVI.sql'!A185&lt;&gt;"",'Colar aqui 1 DVI.sql'!A185,"")</f>
        <v/>
      </c>
      <c r="B185" s="2" t="str">
        <f>IF('Colar aqui 1 DVI.sql'!A185&lt;&gt;"",'Colar aqui 1 DVI.sql'!B185,"")</f>
        <v/>
      </c>
      <c r="C185" s="2" t="str">
        <f>IF('Colar aqui 1 DVI.sql'!A185&lt;&gt;"",'Colar aqui 1 DVI.sql'!D185,"")</f>
        <v/>
      </c>
      <c r="D185" s="2" t="str">
        <f>IF('Colar aqui 1 DVI.sql'!A185&lt;&gt;"",'Colar aqui 1 DVI.sql'!D185,"")</f>
        <v/>
      </c>
      <c r="E185" s="2" t="str">
        <f>IF('Colar aqui 1 DVI.sql'!A185&lt;&gt;"",'Colar aqui 1 DVI.sql'!E185,"")</f>
        <v/>
      </c>
      <c r="F185" s="2" t="str">
        <f>IF('Colar aqui 1 DVI.sql'!A185&lt;&gt;"",'Colar aqui 1 DVI.sql'!F185,"")</f>
        <v/>
      </c>
      <c r="G185" s="2" t="str">
        <f>IF('Colar aqui 1 DVI.sql'!A185&lt;&gt;"",'Colar aqui 1 DVI.sql'!G185,"")</f>
        <v/>
      </c>
      <c r="H185" s="2" t="str">
        <f>IF('Colar aqui 1 DVI.sql'!A185&lt;&gt;"",'Colar aqui 1 DVI.sql'!H185,"")</f>
        <v/>
      </c>
      <c r="I185" s="2" t="str">
        <f>IF('Colar aqui 1 DVI.sql'!A185&lt;&gt;"",'Colar aqui 1 DVI.sql'!I185,"")</f>
        <v/>
      </c>
      <c r="J185" s="2" t="str">
        <f>IF('Colar aqui 1 DVI.sql'!A185&lt;&gt;"",'Colar aqui 1 DVI.sql'!J185,"")</f>
        <v/>
      </c>
      <c r="K185" s="2" t="str">
        <f>IF('Colar aqui 1 DVI.sql'!A185&lt;&gt;"",'Colar aqui 1 DVI.sql'!K185,"")</f>
        <v/>
      </c>
      <c r="L185" s="2" t="str">
        <f>IF('Colar aqui 1 DVI.sql'!A185&lt;&gt;"",'Colar aqui 1 DVI.sql'!L185,"")</f>
        <v/>
      </c>
      <c r="M185" s="2" t="str">
        <f>IF('Colar aqui 1 DVI.sql'!A185&lt;&gt;"",VLOOKUP(A185,Cálculo2!A:B,2,0),"")</f>
        <v/>
      </c>
    </row>
    <row r="186" spans="1:13" x14ac:dyDescent="0.3">
      <c r="A186" s="2" t="str">
        <f>IF('Colar aqui 1 DVI.sql'!A186&lt;&gt;"",'Colar aqui 1 DVI.sql'!A186,"")</f>
        <v/>
      </c>
      <c r="B186" s="2" t="str">
        <f>IF('Colar aqui 1 DVI.sql'!A186&lt;&gt;"",'Colar aqui 1 DVI.sql'!B186,"")</f>
        <v/>
      </c>
      <c r="C186" s="2" t="str">
        <f>IF('Colar aqui 1 DVI.sql'!A186&lt;&gt;"",'Colar aqui 1 DVI.sql'!D186,"")</f>
        <v/>
      </c>
      <c r="D186" s="2" t="str">
        <f>IF('Colar aqui 1 DVI.sql'!A186&lt;&gt;"",'Colar aqui 1 DVI.sql'!D186,"")</f>
        <v/>
      </c>
      <c r="E186" s="2" t="str">
        <f>IF('Colar aqui 1 DVI.sql'!A186&lt;&gt;"",'Colar aqui 1 DVI.sql'!E186,"")</f>
        <v/>
      </c>
      <c r="F186" s="2" t="str">
        <f>IF('Colar aqui 1 DVI.sql'!A186&lt;&gt;"",'Colar aqui 1 DVI.sql'!F186,"")</f>
        <v/>
      </c>
      <c r="G186" s="2" t="str">
        <f>IF('Colar aqui 1 DVI.sql'!A186&lt;&gt;"",'Colar aqui 1 DVI.sql'!G186,"")</f>
        <v/>
      </c>
      <c r="H186" s="2" t="str">
        <f>IF('Colar aqui 1 DVI.sql'!A186&lt;&gt;"",'Colar aqui 1 DVI.sql'!H186,"")</f>
        <v/>
      </c>
      <c r="I186" s="2" t="str">
        <f>IF('Colar aqui 1 DVI.sql'!A186&lt;&gt;"",'Colar aqui 1 DVI.sql'!I186,"")</f>
        <v/>
      </c>
      <c r="J186" s="2" t="str">
        <f>IF('Colar aqui 1 DVI.sql'!A186&lt;&gt;"",'Colar aqui 1 DVI.sql'!J186,"")</f>
        <v/>
      </c>
      <c r="K186" s="2" t="str">
        <f>IF('Colar aqui 1 DVI.sql'!A186&lt;&gt;"",'Colar aqui 1 DVI.sql'!K186,"")</f>
        <v/>
      </c>
      <c r="L186" s="2" t="str">
        <f>IF('Colar aqui 1 DVI.sql'!A186&lt;&gt;"",'Colar aqui 1 DVI.sql'!L186,"")</f>
        <v/>
      </c>
      <c r="M186" s="2" t="str">
        <f>IF('Colar aqui 1 DVI.sql'!A186&lt;&gt;"",VLOOKUP(A186,Cálculo2!A:B,2,0),"")</f>
        <v/>
      </c>
    </row>
    <row r="187" spans="1:13" x14ac:dyDescent="0.3">
      <c r="A187" s="2" t="str">
        <f>IF('Colar aqui 1 DVI.sql'!A187&lt;&gt;"",'Colar aqui 1 DVI.sql'!A187,"")</f>
        <v/>
      </c>
      <c r="B187" s="2" t="str">
        <f>IF('Colar aqui 1 DVI.sql'!A187&lt;&gt;"",'Colar aqui 1 DVI.sql'!B187,"")</f>
        <v/>
      </c>
      <c r="C187" s="2" t="str">
        <f>IF('Colar aqui 1 DVI.sql'!A187&lt;&gt;"",'Colar aqui 1 DVI.sql'!D187,"")</f>
        <v/>
      </c>
      <c r="D187" s="2" t="str">
        <f>IF('Colar aqui 1 DVI.sql'!A187&lt;&gt;"",'Colar aqui 1 DVI.sql'!D187,"")</f>
        <v/>
      </c>
      <c r="E187" s="2" t="str">
        <f>IF('Colar aqui 1 DVI.sql'!A187&lt;&gt;"",'Colar aqui 1 DVI.sql'!E187,"")</f>
        <v/>
      </c>
      <c r="F187" s="2" t="str">
        <f>IF('Colar aqui 1 DVI.sql'!A187&lt;&gt;"",'Colar aqui 1 DVI.sql'!F187,"")</f>
        <v/>
      </c>
      <c r="G187" s="2" t="str">
        <f>IF('Colar aqui 1 DVI.sql'!A187&lt;&gt;"",'Colar aqui 1 DVI.sql'!G187,"")</f>
        <v/>
      </c>
      <c r="H187" s="2" t="str">
        <f>IF('Colar aqui 1 DVI.sql'!A187&lt;&gt;"",'Colar aqui 1 DVI.sql'!H187,"")</f>
        <v/>
      </c>
      <c r="I187" s="2" t="str">
        <f>IF('Colar aqui 1 DVI.sql'!A187&lt;&gt;"",'Colar aqui 1 DVI.sql'!I187,"")</f>
        <v/>
      </c>
      <c r="J187" s="2" t="str">
        <f>IF('Colar aqui 1 DVI.sql'!A187&lt;&gt;"",'Colar aqui 1 DVI.sql'!J187,"")</f>
        <v/>
      </c>
      <c r="K187" s="2" t="str">
        <f>IF('Colar aqui 1 DVI.sql'!A187&lt;&gt;"",'Colar aqui 1 DVI.sql'!K187,"")</f>
        <v/>
      </c>
      <c r="L187" s="2" t="str">
        <f>IF('Colar aqui 1 DVI.sql'!A187&lt;&gt;"",'Colar aqui 1 DVI.sql'!L187,"")</f>
        <v/>
      </c>
      <c r="M187" s="2" t="str">
        <f>IF('Colar aqui 1 DVI.sql'!A187&lt;&gt;"",VLOOKUP(A187,Cálculo2!A:B,2,0),"")</f>
        <v/>
      </c>
    </row>
    <row r="188" spans="1:13" x14ac:dyDescent="0.3">
      <c r="A188" s="2" t="str">
        <f>IF('Colar aqui 1 DVI.sql'!A188&lt;&gt;"",'Colar aqui 1 DVI.sql'!A188,"")</f>
        <v/>
      </c>
      <c r="B188" s="2" t="str">
        <f>IF('Colar aqui 1 DVI.sql'!A188&lt;&gt;"",'Colar aqui 1 DVI.sql'!B188,"")</f>
        <v/>
      </c>
      <c r="C188" s="2" t="str">
        <f>IF('Colar aqui 1 DVI.sql'!A188&lt;&gt;"",'Colar aqui 1 DVI.sql'!D188,"")</f>
        <v/>
      </c>
      <c r="D188" s="2" t="str">
        <f>IF('Colar aqui 1 DVI.sql'!A188&lt;&gt;"",'Colar aqui 1 DVI.sql'!D188,"")</f>
        <v/>
      </c>
      <c r="E188" s="2" t="str">
        <f>IF('Colar aqui 1 DVI.sql'!A188&lt;&gt;"",'Colar aqui 1 DVI.sql'!E188,"")</f>
        <v/>
      </c>
      <c r="F188" s="2" t="str">
        <f>IF('Colar aqui 1 DVI.sql'!A188&lt;&gt;"",'Colar aqui 1 DVI.sql'!F188,"")</f>
        <v/>
      </c>
      <c r="G188" s="2" t="str">
        <f>IF('Colar aqui 1 DVI.sql'!A188&lt;&gt;"",'Colar aqui 1 DVI.sql'!G188,"")</f>
        <v/>
      </c>
      <c r="H188" s="2" t="str">
        <f>IF('Colar aqui 1 DVI.sql'!A188&lt;&gt;"",'Colar aqui 1 DVI.sql'!H188,"")</f>
        <v/>
      </c>
      <c r="I188" s="2" t="str">
        <f>IF('Colar aqui 1 DVI.sql'!A188&lt;&gt;"",'Colar aqui 1 DVI.sql'!I188,"")</f>
        <v/>
      </c>
      <c r="J188" s="2" t="str">
        <f>IF('Colar aqui 1 DVI.sql'!A188&lt;&gt;"",'Colar aqui 1 DVI.sql'!J188,"")</f>
        <v/>
      </c>
      <c r="K188" s="2" t="str">
        <f>IF('Colar aqui 1 DVI.sql'!A188&lt;&gt;"",'Colar aqui 1 DVI.sql'!K188,"")</f>
        <v/>
      </c>
      <c r="L188" s="2" t="str">
        <f>IF('Colar aqui 1 DVI.sql'!A188&lt;&gt;"",'Colar aqui 1 DVI.sql'!L188,"")</f>
        <v/>
      </c>
      <c r="M188" s="2" t="str">
        <f>IF('Colar aqui 1 DVI.sql'!A188&lt;&gt;"",VLOOKUP(A188,Cálculo2!A:B,2,0),"")</f>
        <v/>
      </c>
    </row>
    <row r="189" spans="1:13" x14ac:dyDescent="0.3">
      <c r="A189" s="2" t="str">
        <f>IF('Colar aqui 1 DVI.sql'!A189&lt;&gt;"",'Colar aqui 1 DVI.sql'!A189,"")</f>
        <v/>
      </c>
      <c r="B189" s="2" t="str">
        <f>IF('Colar aqui 1 DVI.sql'!A189&lt;&gt;"",'Colar aqui 1 DVI.sql'!B189,"")</f>
        <v/>
      </c>
      <c r="C189" s="2" t="str">
        <f>IF('Colar aqui 1 DVI.sql'!A189&lt;&gt;"",'Colar aqui 1 DVI.sql'!D189,"")</f>
        <v/>
      </c>
      <c r="D189" s="2" t="str">
        <f>IF('Colar aqui 1 DVI.sql'!A189&lt;&gt;"",'Colar aqui 1 DVI.sql'!D189,"")</f>
        <v/>
      </c>
      <c r="E189" s="2" t="str">
        <f>IF('Colar aqui 1 DVI.sql'!A189&lt;&gt;"",'Colar aqui 1 DVI.sql'!E189,"")</f>
        <v/>
      </c>
      <c r="F189" s="2" t="str">
        <f>IF('Colar aqui 1 DVI.sql'!A189&lt;&gt;"",'Colar aqui 1 DVI.sql'!F189,"")</f>
        <v/>
      </c>
      <c r="G189" s="2" t="str">
        <f>IF('Colar aqui 1 DVI.sql'!A189&lt;&gt;"",'Colar aqui 1 DVI.sql'!G189,"")</f>
        <v/>
      </c>
      <c r="H189" s="2" t="str">
        <f>IF('Colar aqui 1 DVI.sql'!A189&lt;&gt;"",'Colar aqui 1 DVI.sql'!H189,"")</f>
        <v/>
      </c>
      <c r="I189" s="2" t="str">
        <f>IF('Colar aqui 1 DVI.sql'!A189&lt;&gt;"",'Colar aqui 1 DVI.sql'!I189,"")</f>
        <v/>
      </c>
      <c r="J189" s="2" t="str">
        <f>IF('Colar aqui 1 DVI.sql'!A189&lt;&gt;"",'Colar aqui 1 DVI.sql'!J189,"")</f>
        <v/>
      </c>
      <c r="K189" s="2" t="str">
        <f>IF('Colar aqui 1 DVI.sql'!A189&lt;&gt;"",'Colar aqui 1 DVI.sql'!K189,"")</f>
        <v/>
      </c>
      <c r="L189" s="2" t="str">
        <f>IF('Colar aqui 1 DVI.sql'!A189&lt;&gt;"",'Colar aqui 1 DVI.sql'!L189,"")</f>
        <v/>
      </c>
      <c r="M189" s="2" t="str">
        <f>IF('Colar aqui 1 DVI.sql'!A189&lt;&gt;"",VLOOKUP(A189,Cálculo2!A:B,2,0),"")</f>
        <v/>
      </c>
    </row>
    <row r="190" spans="1:13" x14ac:dyDescent="0.3">
      <c r="A190" s="2" t="str">
        <f>IF('Colar aqui 1 DVI.sql'!A190&lt;&gt;"",'Colar aqui 1 DVI.sql'!A190,"")</f>
        <v/>
      </c>
      <c r="B190" s="2" t="str">
        <f>IF('Colar aqui 1 DVI.sql'!A190&lt;&gt;"",'Colar aqui 1 DVI.sql'!B190,"")</f>
        <v/>
      </c>
      <c r="C190" s="2" t="str">
        <f>IF('Colar aqui 1 DVI.sql'!A190&lt;&gt;"",'Colar aqui 1 DVI.sql'!D190,"")</f>
        <v/>
      </c>
      <c r="D190" s="2" t="str">
        <f>IF('Colar aqui 1 DVI.sql'!A190&lt;&gt;"",'Colar aqui 1 DVI.sql'!D190,"")</f>
        <v/>
      </c>
      <c r="E190" s="2" t="str">
        <f>IF('Colar aqui 1 DVI.sql'!A190&lt;&gt;"",'Colar aqui 1 DVI.sql'!E190,"")</f>
        <v/>
      </c>
      <c r="F190" s="2" t="str">
        <f>IF('Colar aqui 1 DVI.sql'!A190&lt;&gt;"",'Colar aqui 1 DVI.sql'!F190,"")</f>
        <v/>
      </c>
      <c r="G190" s="2" t="str">
        <f>IF('Colar aqui 1 DVI.sql'!A190&lt;&gt;"",'Colar aqui 1 DVI.sql'!G190,"")</f>
        <v/>
      </c>
      <c r="H190" s="2" t="str">
        <f>IF('Colar aqui 1 DVI.sql'!A190&lt;&gt;"",'Colar aqui 1 DVI.sql'!H190,"")</f>
        <v/>
      </c>
      <c r="I190" s="2" t="str">
        <f>IF('Colar aqui 1 DVI.sql'!A190&lt;&gt;"",'Colar aqui 1 DVI.sql'!I190,"")</f>
        <v/>
      </c>
      <c r="J190" s="2" t="str">
        <f>IF('Colar aqui 1 DVI.sql'!A190&lt;&gt;"",'Colar aqui 1 DVI.sql'!J190,"")</f>
        <v/>
      </c>
      <c r="K190" s="2" t="str">
        <f>IF('Colar aqui 1 DVI.sql'!A190&lt;&gt;"",'Colar aqui 1 DVI.sql'!K190,"")</f>
        <v/>
      </c>
      <c r="L190" s="2" t="str">
        <f>IF('Colar aqui 1 DVI.sql'!A190&lt;&gt;"",'Colar aqui 1 DVI.sql'!L190,"")</f>
        <v/>
      </c>
      <c r="M190" s="2" t="str">
        <f>IF('Colar aqui 1 DVI.sql'!A190&lt;&gt;"",VLOOKUP(A190,Cálculo2!A:B,2,0),"")</f>
        <v/>
      </c>
    </row>
    <row r="191" spans="1:13" x14ac:dyDescent="0.3">
      <c r="A191" s="2" t="str">
        <f>IF('Colar aqui 1 DVI.sql'!A191&lt;&gt;"",'Colar aqui 1 DVI.sql'!A191,"")</f>
        <v/>
      </c>
      <c r="B191" s="2" t="str">
        <f>IF('Colar aqui 1 DVI.sql'!A191&lt;&gt;"",'Colar aqui 1 DVI.sql'!B191,"")</f>
        <v/>
      </c>
      <c r="C191" s="2" t="str">
        <f>IF('Colar aqui 1 DVI.sql'!A191&lt;&gt;"",'Colar aqui 1 DVI.sql'!D191,"")</f>
        <v/>
      </c>
      <c r="D191" s="2" t="str">
        <f>IF('Colar aqui 1 DVI.sql'!A191&lt;&gt;"",'Colar aqui 1 DVI.sql'!D191,"")</f>
        <v/>
      </c>
      <c r="E191" s="2" t="str">
        <f>IF('Colar aqui 1 DVI.sql'!A191&lt;&gt;"",'Colar aqui 1 DVI.sql'!E191,"")</f>
        <v/>
      </c>
      <c r="F191" s="2" t="str">
        <f>IF('Colar aqui 1 DVI.sql'!A191&lt;&gt;"",'Colar aqui 1 DVI.sql'!F191,"")</f>
        <v/>
      </c>
      <c r="G191" s="2" t="str">
        <f>IF('Colar aqui 1 DVI.sql'!A191&lt;&gt;"",'Colar aqui 1 DVI.sql'!G191,"")</f>
        <v/>
      </c>
      <c r="H191" s="2" t="str">
        <f>IF('Colar aqui 1 DVI.sql'!A191&lt;&gt;"",'Colar aqui 1 DVI.sql'!H191,"")</f>
        <v/>
      </c>
      <c r="I191" s="2" t="str">
        <f>IF('Colar aqui 1 DVI.sql'!A191&lt;&gt;"",'Colar aqui 1 DVI.sql'!I191,"")</f>
        <v/>
      </c>
      <c r="J191" s="2" t="str">
        <f>IF('Colar aqui 1 DVI.sql'!A191&lt;&gt;"",'Colar aqui 1 DVI.sql'!J191,"")</f>
        <v/>
      </c>
      <c r="K191" s="2" t="str">
        <f>IF('Colar aqui 1 DVI.sql'!A191&lt;&gt;"",'Colar aqui 1 DVI.sql'!K191,"")</f>
        <v/>
      </c>
      <c r="L191" s="2" t="str">
        <f>IF('Colar aqui 1 DVI.sql'!A191&lt;&gt;"",'Colar aqui 1 DVI.sql'!L191,"")</f>
        <v/>
      </c>
      <c r="M191" s="2" t="str">
        <f>IF('Colar aqui 1 DVI.sql'!A191&lt;&gt;"",VLOOKUP(A191,Cálculo2!A:B,2,0),"")</f>
        <v/>
      </c>
    </row>
    <row r="192" spans="1:13" x14ac:dyDescent="0.3">
      <c r="A192" s="2" t="str">
        <f>IF('Colar aqui 1 DVI.sql'!A192&lt;&gt;"",'Colar aqui 1 DVI.sql'!A192,"")</f>
        <v/>
      </c>
      <c r="B192" s="2" t="str">
        <f>IF('Colar aqui 1 DVI.sql'!A192&lt;&gt;"",'Colar aqui 1 DVI.sql'!B192,"")</f>
        <v/>
      </c>
      <c r="C192" s="2" t="str">
        <f>IF('Colar aqui 1 DVI.sql'!A192&lt;&gt;"",'Colar aqui 1 DVI.sql'!D192,"")</f>
        <v/>
      </c>
      <c r="D192" s="2" t="str">
        <f>IF('Colar aqui 1 DVI.sql'!A192&lt;&gt;"",'Colar aqui 1 DVI.sql'!D192,"")</f>
        <v/>
      </c>
      <c r="E192" s="2" t="str">
        <f>IF('Colar aqui 1 DVI.sql'!A192&lt;&gt;"",'Colar aqui 1 DVI.sql'!E192,"")</f>
        <v/>
      </c>
      <c r="F192" s="2" t="str">
        <f>IF('Colar aqui 1 DVI.sql'!A192&lt;&gt;"",'Colar aqui 1 DVI.sql'!F192,"")</f>
        <v/>
      </c>
      <c r="G192" s="2" t="str">
        <f>IF('Colar aqui 1 DVI.sql'!A192&lt;&gt;"",'Colar aqui 1 DVI.sql'!G192,"")</f>
        <v/>
      </c>
      <c r="H192" s="2" t="str">
        <f>IF('Colar aqui 1 DVI.sql'!A192&lt;&gt;"",'Colar aqui 1 DVI.sql'!H192,"")</f>
        <v/>
      </c>
      <c r="I192" s="2" t="str">
        <f>IF('Colar aqui 1 DVI.sql'!A192&lt;&gt;"",'Colar aqui 1 DVI.sql'!I192,"")</f>
        <v/>
      </c>
      <c r="J192" s="2" t="str">
        <f>IF('Colar aqui 1 DVI.sql'!A192&lt;&gt;"",'Colar aqui 1 DVI.sql'!J192,"")</f>
        <v/>
      </c>
      <c r="K192" s="2" t="str">
        <f>IF('Colar aqui 1 DVI.sql'!A192&lt;&gt;"",'Colar aqui 1 DVI.sql'!K192,"")</f>
        <v/>
      </c>
      <c r="L192" s="2" t="str">
        <f>IF('Colar aqui 1 DVI.sql'!A192&lt;&gt;"",'Colar aqui 1 DVI.sql'!L192,"")</f>
        <v/>
      </c>
      <c r="M192" s="2" t="str">
        <f>IF('Colar aqui 1 DVI.sql'!A192&lt;&gt;"",VLOOKUP(A192,Cálculo2!A:B,2,0),"")</f>
        <v/>
      </c>
    </row>
    <row r="193" spans="1:13" x14ac:dyDescent="0.3">
      <c r="A193" s="2" t="str">
        <f>IF('Colar aqui 1 DVI.sql'!A193&lt;&gt;"",'Colar aqui 1 DVI.sql'!A193,"")</f>
        <v/>
      </c>
      <c r="B193" s="2" t="str">
        <f>IF('Colar aqui 1 DVI.sql'!A193&lt;&gt;"",'Colar aqui 1 DVI.sql'!B193,"")</f>
        <v/>
      </c>
      <c r="C193" s="2" t="str">
        <f>IF('Colar aqui 1 DVI.sql'!A193&lt;&gt;"",'Colar aqui 1 DVI.sql'!D193,"")</f>
        <v/>
      </c>
      <c r="D193" s="2" t="str">
        <f>IF('Colar aqui 1 DVI.sql'!A193&lt;&gt;"",'Colar aqui 1 DVI.sql'!D193,"")</f>
        <v/>
      </c>
      <c r="E193" s="2" t="str">
        <f>IF('Colar aqui 1 DVI.sql'!A193&lt;&gt;"",'Colar aqui 1 DVI.sql'!E193,"")</f>
        <v/>
      </c>
      <c r="F193" s="2" t="str">
        <f>IF('Colar aqui 1 DVI.sql'!A193&lt;&gt;"",'Colar aqui 1 DVI.sql'!F193,"")</f>
        <v/>
      </c>
      <c r="G193" s="2" t="str">
        <f>IF('Colar aqui 1 DVI.sql'!A193&lt;&gt;"",'Colar aqui 1 DVI.sql'!G193,"")</f>
        <v/>
      </c>
      <c r="H193" s="2" t="str">
        <f>IF('Colar aqui 1 DVI.sql'!A193&lt;&gt;"",'Colar aqui 1 DVI.sql'!H193,"")</f>
        <v/>
      </c>
      <c r="I193" s="2" t="str">
        <f>IF('Colar aqui 1 DVI.sql'!A193&lt;&gt;"",'Colar aqui 1 DVI.sql'!I193,"")</f>
        <v/>
      </c>
      <c r="J193" s="2" t="str">
        <f>IF('Colar aqui 1 DVI.sql'!A193&lt;&gt;"",'Colar aqui 1 DVI.sql'!J193,"")</f>
        <v/>
      </c>
      <c r="K193" s="2" t="str">
        <f>IF('Colar aqui 1 DVI.sql'!A193&lt;&gt;"",'Colar aqui 1 DVI.sql'!K193,"")</f>
        <v/>
      </c>
      <c r="L193" s="2" t="str">
        <f>IF('Colar aqui 1 DVI.sql'!A193&lt;&gt;"",'Colar aqui 1 DVI.sql'!L193,"")</f>
        <v/>
      </c>
      <c r="M193" s="2" t="str">
        <f>IF('Colar aqui 1 DVI.sql'!A193&lt;&gt;"",VLOOKUP(A193,Cálculo2!A:B,2,0),"")</f>
        <v/>
      </c>
    </row>
    <row r="194" spans="1:13" x14ac:dyDescent="0.3">
      <c r="A194" s="2" t="str">
        <f>IF('Colar aqui 1 DVI.sql'!A194&lt;&gt;"",'Colar aqui 1 DVI.sql'!A194,"")</f>
        <v/>
      </c>
      <c r="B194" s="2" t="str">
        <f>IF('Colar aqui 1 DVI.sql'!A194&lt;&gt;"",'Colar aqui 1 DVI.sql'!B194,"")</f>
        <v/>
      </c>
      <c r="C194" s="2" t="str">
        <f>IF('Colar aqui 1 DVI.sql'!A194&lt;&gt;"",'Colar aqui 1 DVI.sql'!D194,"")</f>
        <v/>
      </c>
      <c r="D194" s="2" t="str">
        <f>IF('Colar aqui 1 DVI.sql'!A194&lt;&gt;"",'Colar aqui 1 DVI.sql'!D194,"")</f>
        <v/>
      </c>
      <c r="E194" s="2" t="str">
        <f>IF('Colar aqui 1 DVI.sql'!A194&lt;&gt;"",'Colar aqui 1 DVI.sql'!E194,"")</f>
        <v/>
      </c>
      <c r="F194" s="2" t="str">
        <f>IF('Colar aqui 1 DVI.sql'!A194&lt;&gt;"",'Colar aqui 1 DVI.sql'!F194,"")</f>
        <v/>
      </c>
      <c r="G194" s="2" t="str">
        <f>IF('Colar aqui 1 DVI.sql'!A194&lt;&gt;"",'Colar aqui 1 DVI.sql'!G194,"")</f>
        <v/>
      </c>
      <c r="H194" s="2" t="str">
        <f>IF('Colar aqui 1 DVI.sql'!A194&lt;&gt;"",'Colar aqui 1 DVI.sql'!H194,"")</f>
        <v/>
      </c>
      <c r="I194" s="2" t="str">
        <f>IF('Colar aqui 1 DVI.sql'!A194&lt;&gt;"",'Colar aqui 1 DVI.sql'!I194,"")</f>
        <v/>
      </c>
      <c r="J194" s="2" t="str">
        <f>IF('Colar aqui 1 DVI.sql'!A194&lt;&gt;"",'Colar aqui 1 DVI.sql'!J194,"")</f>
        <v/>
      </c>
      <c r="K194" s="2" t="str">
        <f>IF('Colar aqui 1 DVI.sql'!A194&lt;&gt;"",'Colar aqui 1 DVI.sql'!K194,"")</f>
        <v/>
      </c>
      <c r="L194" s="2" t="str">
        <f>IF('Colar aqui 1 DVI.sql'!A194&lt;&gt;"",'Colar aqui 1 DVI.sql'!L194,"")</f>
        <v/>
      </c>
      <c r="M194" s="2" t="str">
        <f>IF('Colar aqui 1 DVI.sql'!A194&lt;&gt;"",VLOOKUP(A194,Cálculo2!A:B,2,0),"")</f>
        <v/>
      </c>
    </row>
    <row r="195" spans="1:13" x14ac:dyDescent="0.3">
      <c r="A195" s="2" t="str">
        <f>IF('Colar aqui 1 DVI.sql'!A195&lt;&gt;"",'Colar aqui 1 DVI.sql'!A195,"")</f>
        <v/>
      </c>
      <c r="B195" s="2" t="str">
        <f>IF('Colar aqui 1 DVI.sql'!A195&lt;&gt;"",'Colar aqui 1 DVI.sql'!B195,"")</f>
        <v/>
      </c>
      <c r="C195" s="2" t="str">
        <f>IF('Colar aqui 1 DVI.sql'!A195&lt;&gt;"",'Colar aqui 1 DVI.sql'!D195,"")</f>
        <v/>
      </c>
      <c r="D195" s="2" t="str">
        <f>IF('Colar aqui 1 DVI.sql'!A195&lt;&gt;"",'Colar aqui 1 DVI.sql'!D195,"")</f>
        <v/>
      </c>
      <c r="E195" s="2" t="str">
        <f>IF('Colar aqui 1 DVI.sql'!A195&lt;&gt;"",'Colar aqui 1 DVI.sql'!E195,"")</f>
        <v/>
      </c>
      <c r="F195" s="2" t="str">
        <f>IF('Colar aqui 1 DVI.sql'!A195&lt;&gt;"",'Colar aqui 1 DVI.sql'!F195,"")</f>
        <v/>
      </c>
      <c r="G195" s="2" t="str">
        <f>IF('Colar aqui 1 DVI.sql'!A195&lt;&gt;"",'Colar aqui 1 DVI.sql'!G195,"")</f>
        <v/>
      </c>
      <c r="H195" s="2" t="str">
        <f>IF('Colar aqui 1 DVI.sql'!A195&lt;&gt;"",'Colar aqui 1 DVI.sql'!H195,"")</f>
        <v/>
      </c>
      <c r="I195" s="2" t="str">
        <f>IF('Colar aqui 1 DVI.sql'!A195&lt;&gt;"",'Colar aqui 1 DVI.sql'!I195,"")</f>
        <v/>
      </c>
      <c r="J195" s="2" t="str">
        <f>IF('Colar aqui 1 DVI.sql'!A195&lt;&gt;"",'Colar aqui 1 DVI.sql'!J195,"")</f>
        <v/>
      </c>
      <c r="K195" s="2" t="str">
        <f>IF('Colar aqui 1 DVI.sql'!A195&lt;&gt;"",'Colar aqui 1 DVI.sql'!K195,"")</f>
        <v/>
      </c>
      <c r="L195" s="2" t="str">
        <f>IF('Colar aqui 1 DVI.sql'!A195&lt;&gt;"",'Colar aqui 1 DVI.sql'!L195,"")</f>
        <v/>
      </c>
      <c r="M195" s="2" t="str">
        <f>IF('Colar aqui 1 DVI.sql'!A195&lt;&gt;"",VLOOKUP(A195,Cálculo2!A:B,2,0),"")</f>
        <v/>
      </c>
    </row>
    <row r="196" spans="1:13" x14ac:dyDescent="0.3">
      <c r="A196" s="2" t="str">
        <f>IF('Colar aqui 1 DVI.sql'!A196&lt;&gt;"",'Colar aqui 1 DVI.sql'!A196,"")</f>
        <v/>
      </c>
      <c r="B196" s="2" t="str">
        <f>IF('Colar aqui 1 DVI.sql'!A196&lt;&gt;"",'Colar aqui 1 DVI.sql'!B196,"")</f>
        <v/>
      </c>
      <c r="C196" s="2" t="str">
        <f>IF('Colar aqui 1 DVI.sql'!A196&lt;&gt;"",'Colar aqui 1 DVI.sql'!D196,"")</f>
        <v/>
      </c>
      <c r="D196" s="2" t="str">
        <f>IF('Colar aqui 1 DVI.sql'!A196&lt;&gt;"",'Colar aqui 1 DVI.sql'!D196,"")</f>
        <v/>
      </c>
      <c r="E196" s="2" t="str">
        <f>IF('Colar aqui 1 DVI.sql'!A196&lt;&gt;"",'Colar aqui 1 DVI.sql'!E196,"")</f>
        <v/>
      </c>
      <c r="F196" s="2" t="str">
        <f>IF('Colar aqui 1 DVI.sql'!A196&lt;&gt;"",'Colar aqui 1 DVI.sql'!F196,"")</f>
        <v/>
      </c>
      <c r="G196" s="2" t="str">
        <f>IF('Colar aqui 1 DVI.sql'!A196&lt;&gt;"",'Colar aqui 1 DVI.sql'!G196,"")</f>
        <v/>
      </c>
      <c r="H196" s="2" t="str">
        <f>IF('Colar aqui 1 DVI.sql'!A196&lt;&gt;"",'Colar aqui 1 DVI.sql'!H196,"")</f>
        <v/>
      </c>
      <c r="I196" s="2" t="str">
        <f>IF('Colar aqui 1 DVI.sql'!A196&lt;&gt;"",'Colar aqui 1 DVI.sql'!I196,"")</f>
        <v/>
      </c>
      <c r="J196" s="2" t="str">
        <f>IF('Colar aqui 1 DVI.sql'!A196&lt;&gt;"",'Colar aqui 1 DVI.sql'!J196,"")</f>
        <v/>
      </c>
      <c r="K196" s="2" t="str">
        <f>IF('Colar aqui 1 DVI.sql'!A196&lt;&gt;"",'Colar aqui 1 DVI.sql'!K196,"")</f>
        <v/>
      </c>
      <c r="L196" s="2" t="str">
        <f>IF('Colar aqui 1 DVI.sql'!A196&lt;&gt;"",'Colar aqui 1 DVI.sql'!L196,"")</f>
        <v/>
      </c>
      <c r="M196" s="2" t="str">
        <f>IF('Colar aqui 1 DVI.sql'!A196&lt;&gt;"",VLOOKUP(A196,Cálculo2!A:B,2,0),"")</f>
        <v/>
      </c>
    </row>
    <row r="197" spans="1:13" x14ac:dyDescent="0.3">
      <c r="A197" s="2" t="str">
        <f>IF('Colar aqui 1 DVI.sql'!A197&lt;&gt;"",'Colar aqui 1 DVI.sql'!A197,"")</f>
        <v/>
      </c>
      <c r="B197" s="2" t="str">
        <f>IF('Colar aqui 1 DVI.sql'!A197&lt;&gt;"",'Colar aqui 1 DVI.sql'!B197,"")</f>
        <v/>
      </c>
      <c r="C197" s="2" t="str">
        <f>IF('Colar aqui 1 DVI.sql'!A197&lt;&gt;"",'Colar aqui 1 DVI.sql'!D197,"")</f>
        <v/>
      </c>
      <c r="D197" s="2" t="str">
        <f>IF('Colar aqui 1 DVI.sql'!A197&lt;&gt;"",'Colar aqui 1 DVI.sql'!D197,"")</f>
        <v/>
      </c>
      <c r="E197" s="2" t="str">
        <f>IF('Colar aqui 1 DVI.sql'!A197&lt;&gt;"",'Colar aqui 1 DVI.sql'!E197,"")</f>
        <v/>
      </c>
      <c r="F197" s="2" t="str">
        <f>IF('Colar aqui 1 DVI.sql'!A197&lt;&gt;"",'Colar aqui 1 DVI.sql'!F197,"")</f>
        <v/>
      </c>
      <c r="G197" s="2" t="str">
        <f>IF('Colar aqui 1 DVI.sql'!A197&lt;&gt;"",'Colar aqui 1 DVI.sql'!G197,"")</f>
        <v/>
      </c>
      <c r="H197" s="2" t="str">
        <f>IF('Colar aqui 1 DVI.sql'!A197&lt;&gt;"",'Colar aqui 1 DVI.sql'!H197,"")</f>
        <v/>
      </c>
      <c r="I197" s="2" t="str">
        <f>IF('Colar aqui 1 DVI.sql'!A197&lt;&gt;"",'Colar aqui 1 DVI.sql'!I197,"")</f>
        <v/>
      </c>
      <c r="J197" s="2" t="str">
        <f>IF('Colar aqui 1 DVI.sql'!A197&lt;&gt;"",'Colar aqui 1 DVI.sql'!J197,"")</f>
        <v/>
      </c>
      <c r="K197" s="2" t="str">
        <f>IF('Colar aqui 1 DVI.sql'!A197&lt;&gt;"",'Colar aqui 1 DVI.sql'!K197,"")</f>
        <v/>
      </c>
      <c r="L197" s="2" t="str">
        <f>IF('Colar aqui 1 DVI.sql'!A197&lt;&gt;"",'Colar aqui 1 DVI.sql'!L197,"")</f>
        <v/>
      </c>
      <c r="M197" s="2" t="str">
        <f>IF('Colar aqui 1 DVI.sql'!A197&lt;&gt;"",VLOOKUP(A197,Cálculo2!A:B,2,0),"")</f>
        <v/>
      </c>
    </row>
    <row r="198" spans="1:13" x14ac:dyDescent="0.3">
      <c r="A198" s="2" t="str">
        <f>IF('Colar aqui 1 DVI.sql'!A198&lt;&gt;"",'Colar aqui 1 DVI.sql'!A198,"")</f>
        <v/>
      </c>
      <c r="B198" s="2" t="str">
        <f>IF('Colar aqui 1 DVI.sql'!A198&lt;&gt;"",'Colar aqui 1 DVI.sql'!B198,"")</f>
        <v/>
      </c>
      <c r="C198" s="2" t="str">
        <f>IF('Colar aqui 1 DVI.sql'!A198&lt;&gt;"",'Colar aqui 1 DVI.sql'!D198,"")</f>
        <v/>
      </c>
      <c r="D198" s="2" t="str">
        <f>IF('Colar aqui 1 DVI.sql'!A198&lt;&gt;"",'Colar aqui 1 DVI.sql'!D198,"")</f>
        <v/>
      </c>
      <c r="E198" s="2" t="str">
        <f>IF('Colar aqui 1 DVI.sql'!A198&lt;&gt;"",'Colar aqui 1 DVI.sql'!E198,"")</f>
        <v/>
      </c>
      <c r="F198" s="2" t="str">
        <f>IF('Colar aqui 1 DVI.sql'!A198&lt;&gt;"",'Colar aqui 1 DVI.sql'!F198,"")</f>
        <v/>
      </c>
      <c r="G198" s="2" t="str">
        <f>IF('Colar aqui 1 DVI.sql'!A198&lt;&gt;"",'Colar aqui 1 DVI.sql'!G198,"")</f>
        <v/>
      </c>
      <c r="H198" s="2" t="str">
        <f>IF('Colar aqui 1 DVI.sql'!A198&lt;&gt;"",'Colar aqui 1 DVI.sql'!H198,"")</f>
        <v/>
      </c>
      <c r="I198" s="2" t="str">
        <f>IF('Colar aqui 1 DVI.sql'!A198&lt;&gt;"",'Colar aqui 1 DVI.sql'!I198,"")</f>
        <v/>
      </c>
      <c r="J198" s="2" t="str">
        <f>IF('Colar aqui 1 DVI.sql'!A198&lt;&gt;"",'Colar aqui 1 DVI.sql'!J198,"")</f>
        <v/>
      </c>
      <c r="K198" s="2" t="str">
        <f>IF('Colar aqui 1 DVI.sql'!A198&lt;&gt;"",'Colar aqui 1 DVI.sql'!K198,"")</f>
        <v/>
      </c>
      <c r="L198" s="2" t="str">
        <f>IF('Colar aqui 1 DVI.sql'!A198&lt;&gt;"",'Colar aqui 1 DVI.sql'!L198,"")</f>
        <v/>
      </c>
      <c r="M198" s="2" t="str">
        <f>IF('Colar aqui 1 DVI.sql'!A198&lt;&gt;"",VLOOKUP(A198,Cálculo2!A:B,2,0),"")</f>
        <v/>
      </c>
    </row>
    <row r="199" spans="1:13" x14ac:dyDescent="0.3">
      <c r="A199" s="2" t="str">
        <f>IF('Colar aqui 1 DVI.sql'!A199&lt;&gt;"",'Colar aqui 1 DVI.sql'!A199,"")</f>
        <v/>
      </c>
      <c r="B199" s="2" t="str">
        <f>IF('Colar aqui 1 DVI.sql'!A199&lt;&gt;"",'Colar aqui 1 DVI.sql'!B199,"")</f>
        <v/>
      </c>
      <c r="C199" s="2" t="str">
        <f>IF('Colar aqui 1 DVI.sql'!A199&lt;&gt;"",'Colar aqui 1 DVI.sql'!D199,"")</f>
        <v/>
      </c>
      <c r="D199" s="2" t="str">
        <f>IF('Colar aqui 1 DVI.sql'!A199&lt;&gt;"",'Colar aqui 1 DVI.sql'!D199,"")</f>
        <v/>
      </c>
      <c r="E199" s="2" t="str">
        <f>IF('Colar aqui 1 DVI.sql'!A199&lt;&gt;"",'Colar aqui 1 DVI.sql'!E199,"")</f>
        <v/>
      </c>
      <c r="F199" s="2" t="str">
        <f>IF('Colar aqui 1 DVI.sql'!A199&lt;&gt;"",'Colar aqui 1 DVI.sql'!F199,"")</f>
        <v/>
      </c>
      <c r="G199" s="2" t="str">
        <f>IF('Colar aqui 1 DVI.sql'!A199&lt;&gt;"",'Colar aqui 1 DVI.sql'!G199,"")</f>
        <v/>
      </c>
      <c r="H199" s="2" t="str">
        <f>IF('Colar aqui 1 DVI.sql'!A199&lt;&gt;"",'Colar aqui 1 DVI.sql'!H199,"")</f>
        <v/>
      </c>
      <c r="I199" s="2" t="str">
        <f>IF('Colar aqui 1 DVI.sql'!A199&lt;&gt;"",'Colar aqui 1 DVI.sql'!I199,"")</f>
        <v/>
      </c>
      <c r="J199" s="2" t="str">
        <f>IF('Colar aqui 1 DVI.sql'!A199&lt;&gt;"",'Colar aqui 1 DVI.sql'!J199,"")</f>
        <v/>
      </c>
      <c r="K199" s="2" t="str">
        <f>IF('Colar aqui 1 DVI.sql'!A199&lt;&gt;"",'Colar aqui 1 DVI.sql'!K199,"")</f>
        <v/>
      </c>
      <c r="L199" s="2" t="str">
        <f>IF('Colar aqui 1 DVI.sql'!A199&lt;&gt;"",'Colar aqui 1 DVI.sql'!L199,"")</f>
        <v/>
      </c>
      <c r="M199" s="2" t="str">
        <f>IF('Colar aqui 1 DVI.sql'!A199&lt;&gt;"",VLOOKUP(A199,Cálculo2!A:B,2,0),"")</f>
        <v/>
      </c>
    </row>
    <row r="200" spans="1:13" x14ac:dyDescent="0.3">
      <c r="A200" s="2" t="str">
        <f>IF('Colar aqui 1 DVI.sql'!A200&lt;&gt;"",'Colar aqui 1 DVI.sql'!A200,"")</f>
        <v/>
      </c>
      <c r="B200" s="2" t="str">
        <f>IF('Colar aqui 1 DVI.sql'!A200&lt;&gt;"",'Colar aqui 1 DVI.sql'!B200,"")</f>
        <v/>
      </c>
      <c r="C200" s="2" t="str">
        <f>IF('Colar aqui 1 DVI.sql'!A200&lt;&gt;"",'Colar aqui 1 DVI.sql'!D200,"")</f>
        <v/>
      </c>
      <c r="D200" s="2" t="str">
        <f>IF('Colar aqui 1 DVI.sql'!A200&lt;&gt;"",'Colar aqui 1 DVI.sql'!D200,"")</f>
        <v/>
      </c>
      <c r="E200" s="2" t="str">
        <f>IF('Colar aqui 1 DVI.sql'!A200&lt;&gt;"",'Colar aqui 1 DVI.sql'!E200,"")</f>
        <v/>
      </c>
      <c r="F200" s="2" t="str">
        <f>IF('Colar aqui 1 DVI.sql'!A200&lt;&gt;"",'Colar aqui 1 DVI.sql'!F200,"")</f>
        <v/>
      </c>
      <c r="G200" s="2" t="str">
        <f>IF('Colar aqui 1 DVI.sql'!A200&lt;&gt;"",'Colar aqui 1 DVI.sql'!G200,"")</f>
        <v/>
      </c>
      <c r="H200" s="2" t="str">
        <f>IF('Colar aqui 1 DVI.sql'!A200&lt;&gt;"",'Colar aqui 1 DVI.sql'!H200,"")</f>
        <v/>
      </c>
      <c r="I200" s="2" t="str">
        <f>IF('Colar aqui 1 DVI.sql'!A200&lt;&gt;"",'Colar aqui 1 DVI.sql'!I200,"")</f>
        <v/>
      </c>
      <c r="J200" s="2" t="str">
        <f>IF('Colar aqui 1 DVI.sql'!A200&lt;&gt;"",'Colar aqui 1 DVI.sql'!J200,"")</f>
        <v/>
      </c>
      <c r="K200" s="2" t="str">
        <f>IF('Colar aqui 1 DVI.sql'!A200&lt;&gt;"",'Colar aqui 1 DVI.sql'!K200,"")</f>
        <v/>
      </c>
      <c r="L200" s="2" t="str">
        <f>IF('Colar aqui 1 DVI.sql'!A200&lt;&gt;"",'Colar aqui 1 DVI.sql'!L200,"")</f>
        <v/>
      </c>
      <c r="M200" s="2" t="str">
        <f>IF('Colar aqui 1 DVI.sql'!A200&lt;&gt;"",VLOOKUP(A200,Cálculo2!A:B,2,0),"")</f>
        <v/>
      </c>
    </row>
    <row r="201" spans="1:13" x14ac:dyDescent="0.3">
      <c r="A201" s="2" t="str">
        <f>IF('Colar aqui 1 DVI.sql'!A201&lt;&gt;"",'Colar aqui 1 DVI.sql'!A201,"")</f>
        <v/>
      </c>
      <c r="B201" s="2" t="str">
        <f>IF('Colar aqui 1 DVI.sql'!A201&lt;&gt;"",'Colar aqui 1 DVI.sql'!B201,"")</f>
        <v/>
      </c>
      <c r="C201" s="2" t="str">
        <f>IF('Colar aqui 1 DVI.sql'!A201&lt;&gt;"",'Colar aqui 1 DVI.sql'!D201,"")</f>
        <v/>
      </c>
      <c r="D201" s="2" t="str">
        <f>IF('Colar aqui 1 DVI.sql'!A201&lt;&gt;"",'Colar aqui 1 DVI.sql'!D201,"")</f>
        <v/>
      </c>
      <c r="E201" s="2" t="str">
        <f>IF('Colar aqui 1 DVI.sql'!A201&lt;&gt;"",'Colar aqui 1 DVI.sql'!E201,"")</f>
        <v/>
      </c>
      <c r="F201" s="2" t="str">
        <f>IF('Colar aqui 1 DVI.sql'!A201&lt;&gt;"",'Colar aqui 1 DVI.sql'!F201,"")</f>
        <v/>
      </c>
      <c r="G201" s="2" t="str">
        <f>IF('Colar aqui 1 DVI.sql'!A201&lt;&gt;"",'Colar aqui 1 DVI.sql'!G201,"")</f>
        <v/>
      </c>
      <c r="H201" s="2" t="str">
        <f>IF('Colar aqui 1 DVI.sql'!A201&lt;&gt;"",'Colar aqui 1 DVI.sql'!H201,"")</f>
        <v/>
      </c>
      <c r="I201" s="2" t="str">
        <f>IF('Colar aqui 1 DVI.sql'!A201&lt;&gt;"",'Colar aqui 1 DVI.sql'!I201,"")</f>
        <v/>
      </c>
      <c r="J201" s="2" t="str">
        <f>IF('Colar aqui 1 DVI.sql'!A201&lt;&gt;"",'Colar aqui 1 DVI.sql'!J201,"")</f>
        <v/>
      </c>
      <c r="K201" s="2" t="str">
        <f>IF('Colar aqui 1 DVI.sql'!A201&lt;&gt;"",'Colar aqui 1 DVI.sql'!K201,"")</f>
        <v/>
      </c>
      <c r="L201" s="2" t="str">
        <f>IF('Colar aqui 1 DVI.sql'!A201&lt;&gt;"",'Colar aqui 1 DVI.sql'!L201,"")</f>
        <v/>
      </c>
      <c r="M201" s="2" t="str">
        <f>IF('Colar aqui 1 DVI.sql'!A201&lt;&gt;"",VLOOKUP(A201,Cálculo2!A:B,2,0),"")</f>
        <v/>
      </c>
    </row>
    <row r="202" spans="1:13" x14ac:dyDescent="0.3">
      <c r="A202" s="2" t="str">
        <f>IF('Colar aqui 1 DVI.sql'!A202&lt;&gt;"",'Colar aqui 1 DVI.sql'!A202,"")</f>
        <v/>
      </c>
      <c r="B202" s="2" t="str">
        <f>IF('Colar aqui 1 DVI.sql'!A202&lt;&gt;"",'Colar aqui 1 DVI.sql'!B202,"")</f>
        <v/>
      </c>
      <c r="C202" s="2" t="str">
        <f>IF('Colar aqui 1 DVI.sql'!A202&lt;&gt;"",'Colar aqui 1 DVI.sql'!D202,"")</f>
        <v/>
      </c>
      <c r="D202" s="2" t="str">
        <f>IF('Colar aqui 1 DVI.sql'!A202&lt;&gt;"",'Colar aqui 1 DVI.sql'!D202,"")</f>
        <v/>
      </c>
      <c r="E202" s="2" t="str">
        <f>IF('Colar aqui 1 DVI.sql'!A202&lt;&gt;"",'Colar aqui 1 DVI.sql'!E202,"")</f>
        <v/>
      </c>
      <c r="F202" s="2" t="str">
        <f>IF('Colar aqui 1 DVI.sql'!A202&lt;&gt;"",'Colar aqui 1 DVI.sql'!F202,"")</f>
        <v/>
      </c>
      <c r="G202" s="2" t="str">
        <f>IF('Colar aqui 1 DVI.sql'!A202&lt;&gt;"",'Colar aqui 1 DVI.sql'!G202,"")</f>
        <v/>
      </c>
      <c r="H202" s="2" t="str">
        <f>IF('Colar aqui 1 DVI.sql'!A202&lt;&gt;"",'Colar aqui 1 DVI.sql'!H202,"")</f>
        <v/>
      </c>
      <c r="I202" s="2" t="str">
        <f>IF('Colar aqui 1 DVI.sql'!A202&lt;&gt;"",'Colar aqui 1 DVI.sql'!I202,"")</f>
        <v/>
      </c>
      <c r="J202" s="2" t="str">
        <f>IF('Colar aqui 1 DVI.sql'!A202&lt;&gt;"",'Colar aqui 1 DVI.sql'!J202,"")</f>
        <v/>
      </c>
      <c r="K202" s="2" t="str">
        <f>IF('Colar aqui 1 DVI.sql'!A202&lt;&gt;"",'Colar aqui 1 DVI.sql'!K202,"")</f>
        <v/>
      </c>
      <c r="L202" s="2" t="str">
        <f>IF('Colar aqui 1 DVI.sql'!A202&lt;&gt;"",'Colar aqui 1 DVI.sql'!L202,"")</f>
        <v/>
      </c>
      <c r="M202" s="2" t="str">
        <f>IF('Colar aqui 1 DVI.sql'!A202&lt;&gt;"",VLOOKUP(A202,Cálculo2!A:B,2,0),"")</f>
        <v/>
      </c>
    </row>
    <row r="203" spans="1:13" x14ac:dyDescent="0.3">
      <c r="A203" s="2" t="str">
        <f>IF('Colar aqui 1 DVI.sql'!A203&lt;&gt;"",'Colar aqui 1 DVI.sql'!A203,"")</f>
        <v/>
      </c>
      <c r="B203" s="2" t="str">
        <f>IF('Colar aqui 1 DVI.sql'!A203&lt;&gt;"",'Colar aqui 1 DVI.sql'!B203,"")</f>
        <v/>
      </c>
      <c r="C203" s="2" t="str">
        <f>IF('Colar aqui 1 DVI.sql'!A203&lt;&gt;"",'Colar aqui 1 DVI.sql'!D203,"")</f>
        <v/>
      </c>
      <c r="D203" s="2" t="str">
        <f>IF('Colar aqui 1 DVI.sql'!A203&lt;&gt;"",'Colar aqui 1 DVI.sql'!D203,"")</f>
        <v/>
      </c>
      <c r="E203" s="2" t="str">
        <f>IF('Colar aqui 1 DVI.sql'!A203&lt;&gt;"",'Colar aqui 1 DVI.sql'!E203,"")</f>
        <v/>
      </c>
      <c r="F203" s="2" t="str">
        <f>IF('Colar aqui 1 DVI.sql'!A203&lt;&gt;"",'Colar aqui 1 DVI.sql'!F203,"")</f>
        <v/>
      </c>
      <c r="G203" s="2" t="str">
        <f>IF('Colar aqui 1 DVI.sql'!A203&lt;&gt;"",'Colar aqui 1 DVI.sql'!G203,"")</f>
        <v/>
      </c>
      <c r="H203" s="2" t="str">
        <f>IF('Colar aqui 1 DVI.sql'!A203&lt;&gt;"",'Colar aqui 1 DVI.sql'!H203,"")</f>
        <v/>
      </c>
      <c r="I203" s="2" t="str">
        <f>IF('Colar aqui 1 DVI.sql'!A203&lt;&gt;"",'Colar aqui 1 DVI.sql'!I203,"")</f>
        <v/>
      </c>
      <c r="J203" s="2" t="str">
        <f>IF('Colar aqui 1 DVI.sql'!A203&lt;&gt;"",'Colar aqui 1 DVI.sql'!J203,"")</f>
        <v/>
      </c>
      <c r="K203" s="2" t="str">
        <f>IF('Colar aqui 1 DVI.sql'!A203&lt;&gt;"",'Colar aqui 1 DVI.sql'!K203,"")</f>
        <v/>
      </c>
      <c r="L203" s="2" t="str">
        <f>IF('Colar aqui 1 DVI.sql'!A203&lt;&gt;"",'Colar aqui 1 DVI.sql'!L203,"")</f>
        <v/>
      </c>
      <c r="M203" s="2" t="str">
        <f>IF('Colar aqui 1 DVI.sql'!A203&lt;&gt;"",VLOOKUP(A203,Cálculo2!A:B,2,0),"")</f>
        <v/>
      </c>
    </row>
    <row r="204" spans="1:13" x14ac:dyDescent="0.3">
      <c r="A204" s="2" t="str">
        <f>IF('Colar aqui 1 DVI.sql'!A204&lt;&gt;"",'Colar aqui 1 DVI.sql'!A204,"")</f>
        <v/>
      </c>
      <c r="B204" s="2" t="str">
        <f>IF('Colar aqui 1 DVI.sql'!A204&lt;&gt;"",'Colar aqui 1 DVI.sql'!B204,"")</f>
        <v/>
      </c>
      <c r="C204" s="2" t="str">
        <f>IF('Colar aqui 1 DVI.sql'!A204&lt;&gt;"",'Colar aqui 1 DVI.sql'!D204,"")</f>
        <v/>
      </c>
      <c r="D204" s="2" t="str">
        <f>IF('Colar aqui 1 DVI.sql'!A204&lt;&gt;"",'Colar aqui 1 DVI.sql'!D204,"")</f>
        <v/>
      </c>
      <c r="E204" s="2" t="str">
        <f>IF('Colar aqui 1 DVI.sql'!A204&lt;&gt;"",'Colar aqui 1 DVI.sql'!E204,"")</f>
        <v/>
      </c>
      <c r="F204" s="2" t="str">
        <f>IF('Colar aqui 1 DVI.sql'!A204&lt;&gt;"",'Colar aqui 1 DVI.sql'!F204,"")</f>
        <v/>
      </c>
      <c r="G204" s="2" t="str">
        <f>IF('Colar aqui 1 DVI.sql'!A204&lt;&gt;"",'Colar aqui 1 DVI.sql'!G204,"")</f>
        <v/>
      </c>
      <c r="H204" s="2" t="str">
        <f>IF('Colar aqui 1 DVI.sql'!A204&lt;&gt;"",'Colar aqui 1 DVI.sql'!H204,"")</f>
        <v/>
      </c>
      <c r="I204" s="2" t="str">
        <f>IF('Colar aqui 1 DVI.sql'!A204&lt;&gt;"",'Colar aqui 1 DVI.sql'!I204,"")</f>
        <v/>
      </c>
      <c r="J204" s="2" t="str">
        <f>IF('Colar aqui 1 DVI.sql'!A204&lt;&gt;"",'Colar aqui 1 DVI.sql'!J204,"")</f>
        <v/>
      </c>
      <c r="K204" s="2" t="str">
        <f>IF('Colar aqui 1 DVI.sql'!A204&lt;&gt;"",'Colar aqui 1 DVI.sql'!K204,"")</f>
        <v/>
      </c>
      <c r="L204" s="2" t="str">
        <f>IF('Colar aqui 1 DVI.sql'!A204&lt;&gt;"",'Colar aqui 1 DVI.sql'!L204,"")</f>
        <v/>
      </c>
      <c r="M204" s="2" t="str">
        <f>IF('Colar aqui 1 DVI.sql'!A204&lt;&gt;"",VLOOKUP(A204,Cálculo2!A:B,2,0),"")</f>
        <v/>
      </c>
    </row>
    <row r="205" spans="1:13" x14ac:dyDescent="0.3">
      <c r="A205" s="2" t="str">
        <f>IF('Colar aqui 1 DVI.sql'!A205&lt;&gt;"",'Colar aqui 1 DVI.sql'!A205,"")</f>
        <v/>
      </c>
      <c r="B205" s="2" t="str">
        <f>IF('Colar aqui 1 DVI.sql'!A205&lt;&gt;"",'Colar aqui 1 DVI.sql'!B205,"")</f>
        <v/>
      </c>
      <c r="C205" s="2" t="str">
        <f>IF('Colar aqui 1 DVI.sql'!A205&lt;&gt;"",'Colar aqui 1 DVI.sql'!D205,"")</f>
        <v/>
      </c>
      <c r="D205" s="2" t="str">
        <f>IF('Colar aqui 1 DVI.sql'!A205&lt;&gt;"",'Colar aqui 1 DVI.sql'!D205,"")</f>
        <v/>
      </c>
      <c r="E205" s="2" t="str">
        <f>IF('Colar aqui 1 DVI.sql'!A205&lt;&gt;"",'Colar aqui 1 DVI.sql'!E205,"")</f>
        <v/>
      </c>
      <c r="F205" s="2" t="str">
        <f>IF('Colar aqui 1 DVI.sql'!A205&lt;&gt;"",'Colar aqui 1 DVI.sql'!F205,"")</f>
        <v/>
      </c>
      <c r="G205" s="2" t="str">
        <f>IF('Colar aqui 1 DVI.sql'!A205&lt;&gt;"",'Colar aqui 1 DVI.sql'!G205,"")</f>
        <v/>
      </c>
      <c r="H205" s="2" t="str">
        <f>IF('Colar aqui 1 DVI.sql'!A205&lt;&gt;"",'Colar aqui 1 DVI.sql'!H205,"")</f>
        <v/>
      </c>
      <c r="I205" s="2" t="str">
        <f>IF('Colar aqui 1 DVI.sql'!A205&lt;&gt;"",'Colar aqui 1 DVI.sql'!I205,"")</f>
        <v/>
      </c>
      <c r="J205" s="2" t="str">
        <f>IF('Colar aqui 1 DVI.sql'!A205&lt;&gt;"",'Colar aqui 1 DVI.sql'!J205,"")</f>
        <v/>
      </c>
      <c r="K205" s="2" t="str">
        <f>IF('Colar aqui 1 DVI.sql'!A205&lt;&gt;"",'Colar aqui 1 DVI.sql'!K205,"")</f>
        <v/>
      </c>
      <c r="L205" s="2" t="str">
        <f>IF('Colar aqui 1 DVI.sql'!A205&lt;&gt;"",'Colar aqui 1 DVI.sql'!L205,"")</f>
        <v/>
      </c>
      <c r="M205" s="2" t="str">
        <f>IF('Colar aqui 1 DVI.sql'!A205&lt;&gt;"",VLOOKUP(A205,Cálculo2!A:B,2,0),"")</f>
        <v/>
      </c>
    </row>
    <row r="206" spans="1:13" x14ac:dyDescent="0.3">
      <c r="A206" s="2" t="str">
        <f>IF('Colar aqui 1 DVI.sql'!A206&lt;&gt;"",'Colar aqui 1 DVI.sql'!A206,"")</f>
        <v/>
      </c>
      <c r="B206" s="2" t="str">
        <f>IF('Colar aqui 1 DVI.sql'!A206&lt;&gt;"",'Colar aqui 1 DVI.sql'!B206,"")</f>
        <v/>
      </c>
      <c r="C206" s="2" t="str">
        <f>IF('Colar aqui 1 DVI.sql'!A206&lt;&gt;"",'Colar aqui 1 DVI.sql'!D206,"")</f>
        <v/>
      </c>
      <c r="D206" s="2" t="str">
        <f>IF('Colar aqui 1 DVI.sql'!A206&lt;&gt;"",'Colar aqui 1 DVI.sql'!D206,"")</f>
        <v/>
      </c>
      <c r="E206" s="2" t="str">
        <f>IF('Colar aqui 1 DVI.sql'!A206&lt;&gt;"",'Colar aqui 1 DVI.sql'!E206,"")</f>
        <v/>
      </c>
      <c r="F206" s="2" t="str">
        <f>IF('Colar aqui 1 DVI.sql'!A206&lt;&gt;"",'Colar aqui 1 DVI.sql'!F206,"")</f>
        <v/>
      </c>
      <c r="G206" s="2" t="str">
        <f>IF('Colar aqui 1 DVI.sql'!A206&lt;&gt;"",'Colar aqui 1 DVI.sql'!G206,"")</f>
        <v/>
      </c>
      <c r="H206" s="2" t="str">
        <f>IF('Colar aqui 1 DVI.sql'!A206&lt;&gt;"",'Colar aqui 1 DVI.sql'!H206,"")</f>
        <v/>
      </c>
      <c r="I206" s="2" t="str">
        <f>IF('Colar aqui 1 DVI.sql'!A206&lt;&gt;"",'Colar aqui 1 DVI.sql'!I206,"")</f>
        <v/>
      </c>
      <c r="J206" s="2" t="str">
        <f>IF('Colar aqui 1 DVI.sql'!A206&lt;&gt;"",'Colar aqui 1 DVI.sql'!J206,"")</f>
        <v/>
      </c>
      <c r="K206" s="2" t="str">
        <f>IF('Colar aqui 1 DVI.sql'!A206&lt;&gt;"",'Colar aqui 1 DVI.sql'!K206,"")</f>
        <v/>
      </c>
      <c r="L206" s="2" t="str">
        <f>IF('Colar aqui 1 DVI.sql'!A206&lt;&gt;"",'Colar aqui 1 DVI.sql'!L206,"")</f>
        <v/>
      </c>
      <c r="M206" s="2" t="str">
        <f>IF('Colar aqui 1 DVI.sql'!A206&lt;&gt;"",VLOOKUP(A206,Cálculo2!A:B,2,0),"")</f>
        <v/>
      </c>
    </row>
    <row r="207" spans="1:13" x14ac:dyDescent="0.3">
      <c r="A207" s="2" t="str">
        <f>IF('Colar aqui 1 DVI.sql'!A207&lt;&gt;"",'Colar aqui 1 DVI.sql'!A207,"")</f>
        <v/>
      </c>
      <c r="B207" s="2" t="str">
        <f>IF('Colar aqui 1 DVI.sql'!A207&lt;&gt;"",'Colar aqui 1 DVI.sql'!B207,"")</f>
        <v/>
      </c>
      <c r="C207" s="2" t="str">
        <f>IF('Colar aqui 1 DVI.sql'!A207&lt;&gt;"",'Colar aqui 1 DVI.sql'!D207,"")</f>
        <v/>
      </c>
      <c r="D207" s="2" t="str">
        <f>IF('Colar aqui 1 DVI.sql'!A207&lt;&gt;"",'Colar aqui 1 DVI.sql'!D207,"")</f>
        <v/>
      </c>
      <c r="E207" s="2" t="str">
        <f>IF('Colar aqui 1 DVI.sql'!A207&lt;&gt;"",'Colar aqui 1 DVI.sql'!E207,"")</f>
        <v/>
      </c>
      <c r="F207" s="2" t="str">
        <f>IF('Colar aqui 1 DVI.sql'!A207&lt;&gt;"",'Colar aqui 1 DVI.sql'!F207,"")</f>
        <v/>
      </c>
      <c r="G207" s="2" t="str">
        <f>IF('Colar aqui 1 DVI.sql'!A207&lt;&gt;"",'Colar aqui 1 DVI.sql'!G207,"")</f>
        <v/>
      </c>
      <c r="H207" s="2" t="str">
        <f>IF('Colar aqui 1 DVI.sql'!A207&lt;&gt;"",'Colar aqui 1 DVI.sql'!H207,"")</f>
        <v/>
      </c>
      <c r="I207" s="2" t="str">
        <f>IF('Colar aqui 1 DVI.sql'!A207&lt;&gt;"",'Colar aqui 1 DVI.sql'!I207,"")</f>
        <v/>
      </c>
      <c r="J207" s="2" t="str">
        <f>IF('Colar aqui 1 DVI.sql'!A207&lt;&gt;"",'Colar aqui 1 DVI.sql'!J207,"")</f>
        <v/>
      </c>
      <c r="K207" s="2" t="str">
        <f>IF('Colar aqui 1 DVI.sql'!A207&lt;&gt;"",'Colar aqui 1 DVI.sql'!K207,"")</f>
        <v/>
      </c>
      <c r="L207" s="2" t="str">
        <f>IF('Colar aqui 1 DVI.sql'!A207&lt;&gt;"",'Colar aqui 1 DVI.sql'!L207,"")</f>
        <v/>
      </c>
      <c r="M207" s="2" t="str">
        <f>IF('Colar aqui 1 DVI.sql'!A207&lt;&gt;"",VLOOKUP(A207,Cálculo2!A:B,2,0),"")</f>
        <v/>
      </c>
    </row>
    <row r="208" spans="1:13" x14ac:dyDescent="0.3">
      <c r="A208" s="2" t="str">
        <f>IF('Colar aqui 1 DVI.sql'!A208&lt;&gt;"",'Colar aqui 1 DVI.sql'!A208,"")</f>
        <v/>
      </c>
      <c r="B208" s="2" t="str">
        <f>IF('Colar aqui 1 DVI.sql'!A208&lt;&gt;"",'Colar aqui 1 DVI.sql'!B208,"")</f>
        <v/>
      </c>
      <c r="C208" s="2" t="str">
        <f>IF('Colar aqui 1 DVI.sql'!A208&lt;&gt;"",'Colar aqui 1 DVI.sql'!D208,"")</f>
        <v/>
      </c>
      <c r="D208" s="2" t="str">
        <f>IF('Colar aqui 1 DVI.sql'!A208&lt;&gt;"",'Colar aqui 1 DVI.sql'!D208,"")</f>
        <v/>
      </c>
      <c r="E208" s="2" t="str">
        <f>IF('Colar aqui 1 DVI.sql'!A208&lt;&gt;"",'Colar aqui 1 DVI.sql'!E208,"")</f>
        <v/>
      </c>
      <c r="F208" s="2" t="str">
        <f>IF('Colar aqui 1 DVI.sql'!A208&lt;&gt;"",'Colar aqui 1 DVI.sql'!F208,"")</f>
        <v/>
      </c>
      <c r="G208" s="2" t="str">
        <f>IF('Colar aqui 1 DVI.sql'!A208&lt;&gt;"",'Colar aqui 1 DVI.sql'!G208,"")</f>
        <v/>
      </c>
      <c r="H208" s="2" t="str">
        <f>IF('Colar aqui 1 DVI.sql'!A208&lt;&gt;"",'Colar aqui 1 DVI.sql'!H208,"")</f>
        <v/>
      </c>
      <c r="I208" s="2" t="str">
        <f>IF('Colar aqui 1 DVI.sql'!A208&lt;&gt;"",'Colar aqui 1 DVI.sql'!I208,"")</f>
        <v/>
      </c>
      <c r="J208" s="2" t="str">
        <f>IF('Colar aqui 1 DVI.sql'!A208&lt;&gt;"",'Colar aqui 1 DVI.sql'!J208,"")</f>
        <v/>
      </c>
      <c r="K208" s="2" t="str">
        <f>IF('Colar aqui 1 DVI.sql'!A208&lt;&gt;"",'Colar aqui 1 DVI.sql'!K208,"")</f>
        <v/>
      </c>
      <c r="L208" s="2" t="str">
        <f>IF('Colar aqui 1 DVI.sql'!A208&lt;&gt;"",'Colar aqui 1 DVI.sql'!L208,"")</f>
        <v/>
      </c>
      <c r="M208" s="2" t="str">
        <f>IF('Colar aqui 1 DVI.sql'!A208&lt;&gt;"",VLOOKUP(A208,Cálculo2!A:B,2,0),"")</f>
        <v/>
      </c>
    </row>
    <row r="209" spans="1:13" x14ac:dyDescent="0.3">
      <c r="A209" s="2" t="str">
        <f>IF('Colar aqui 1 DVI.sql'!A209&lt;&gt;"",'Colar aqui 1 DVI.sql'!A209,"")</f>
        <v/>
      </c>
      <c r="B209" s="2" t="str">
        <f>IF('Colar aqui 1 DVI.sql'!A209&lt;&gt;"",'Colar aqui 1 DVI.sql'!B209,"")</f>
        <v/>
      </c>
      <c r="C209" s="2" t="str">
        <f>IF('Colar aqui 1 DVI.sql'!A209&lt;&gt;"",'Colar aqui 1 DVI.sql'!D209,"")</f>
        <v/>
      </c>
      <c r="D209" s="2" t="str">
        <f>IF('Colar aqui 1 DVI.sql'!A209&lt;&gt;"",'Colar aqui 1 DVI.sql'!D209,"")</f>
        <v/>
      </c>
      <c r="E209" s="2" t="str">
        <f>IF('Colar aqui 1 DVI.sql'!A209&lt;&gt;"",'Colar aqui 1 DVI.sql'!E209,"")</f>
        <v/>
      </c>
      <c r="F209" s="2" t="str">
        <f>IF('Colar aqui 1 DVI.sql'!A209&lt;&gt;"",'Colar aqui 1 DVI.sql'!F209,"")</f>
        <v/>
      </c>
      <c r="G209" s="2" t="str">
        <f>IF('Colar aqui 1 DVI.sql'!A209&lt;&gt;"",'Colar aqui 1 DVI.sql'!G209,"")</f>
        <v/>
      </c>
      <c r="H209" s="2" t="str">
        <f>IF('Colar aqui 1 DVI.sql'!A209&lt;&gt;"",'Colar aqui 1 DVI.sql'!H209,"")</f>
        <v/>
      </c>
      <c r="I209" s="2" t="str">
        <f>IF('Colar aqui 1 DVI.sql'!A209&lt;&gt;"",'Colar aqui 1 DVI.sql'!I209,"")</f>
        <v/>
      </c>
      <c r="J209" s="2" t="str">
        <f>IF('Colar aqui 1 DVI.sql'!A209&lt;&gt;"",'Colar aqui 1 DVI.sql'!J209,"")</f>
        <v/>
      </c>
      <c r="K209" s="2" t="str">
        <f>IF('Colar aqui 1 DVI.sql'!A209&lt;&gt;"",'Colar aqui 1 DVI.sql'!K209,"")</f>
        <v/>
      </c>
      <c r="L209" s="2" t="str">
        <f>IF('Colar aqui 1 DVI.sql'!A209&lt;&gt;"",'Colar aqui 1 DVI.sql'!L209,"")</f>
        <v/>
      </c>
      <c r="M209" s="2" t="str">
        <f>IF('Colar aqui 1 DVI.sql'!A209&lt;&gt;"",VLOOKUP(A209,Cálculo2!A:B,2,0),"")</f>
        <v/>
      </c>
    </row>
    <row r="210" spans="1:13" x14ac:dyDescent="0.3">
      <c r="A210" s="2" t="str">
        <f>IF('Colar aqui 1 DVI.sql'!A210&lt;&gt;"",'Colar aqui 1 DVI.sql'!A210,"")</f>
        <v/>
      </c>
      <c r="B210" s="2" t="str">
        <f>IF('Colar aqui 1 DVI.sql'!A210&lt;&gt;"",'Colar aqui 1 DVI.sql'!B210,"")</f>
        <v/>
      </c>
      <c r="C210" s="2" t="str">
        <f>IF('Colar aqui 1 DVI.sql'!A210&lt;&gt;"",'Colar aqui 1 DVI.sql'!D210,"")</f>
        <v/>
      </c>
      <c r="D210" s="2" t="str">
        <f>IF('Colar aqui 1 DVI.sql'!A210&lt;&gt;"",'Colar aqui 1 DVI.sql'!D210,"")</f>
        <v/>
      </c>
      <c r="E210" s="2" t="str">
        <f>IF('Colar aqui 1 DVI.sql'!A210&lt;&gt;"",'Colar aqui 1 DVI.sql'!E210,"")</f>
        <v/>
      </c>
      <c r="F210" s="2" t="str">
        <f>IF('Colar aqui 1 DVI.sql'!A210&lt;&gt;"",'Colar aqui 1 DVI.sql'!F210,"")</f>
        <v/>
      </c>
      <c r="G210" s="2" t="str">
        <f>IF('Colar aqui 1 DVI.sql'!A210&lt;&gt;"",'Colar aqui 1 DVI.sql'!G210,"")</f>
        <v/>
      </c>
      <c r="H210" s="2" t="str">
        <f>IF('Colar aqui 1 DVI.sql'!A210&lt;&gt;"",'Colar aqui 1 DVI.sql'!H210,"")</f>
        <v/>
      </c>
      <c r="I210" s="2" t="str">
        <f>IF('Colar aqui 1 DVI.sql'!A210&lt;&gt;"",'Colar aqui 1 DVI.sql'!I210,"")</f>
        <v/>
      </c>
      <c r="J210" s="2" t="str">
        <f>IF('Colar aqui 1 DVI.sql'!A210&lt;&gt;"",'Colar aqui 1 DVI.sql'!J210,"")</f>
        <v/>
      </c>
      <c r="K210" s="2" t="str">
        <f>IF('Colar aqui 1 DVI.sql'!A210&lt;&gt;"",'Colar aqui 1 DVI.sql'!K210,"")</f>
        <v/>
      </c>
      <c r="L210" s="2" t="str">
        <f>IF('Colar aqui 1 DVI.sql'!A210&lt;&gt;"",'Colar aqui 1 DVI.sql'!L210,"")</f>
        <v/>
      </c>
      <c r="M210" s="2" t="str">
        <f>IF('Colar aqui 1 DVI.sql'!A210&lt;&gt;"",VLOOKUP(A210,Cálculo2!A:B,2,0),"")</f>
        <v/>
      </c>
    </row>
    <row r="211" spans="1:13" x14ac:dyDescent="0.3">
      <c r="A211" s="2" t="str">
        <f>IF('Colar aqui 1 DVI.sql'!A211&lt;&gt;"",'Colar aqui 1 DVI.sql'!A211,"")</f>
        <v/>
      </c>
      <c r="B211" s="2" t="str">
        <f>IF('Colar aqui 1 DVI.sql'!A211&lt;&gt;"",'Colar aqui 1 DVI.sql'!B211,"")</f>
        <v/>
      </c>
      <c r="C211" s="2" t="str">
        <f>IF('Colar aqui 1 DVI.sql'!A211&lt;&gt;"",'Colar aqui 1 DVI.sql'!D211,"")</f>
        <v/>
      </c>
      <c r="D211" s="2" t="str">
        <f>IF('Colar aqui 1 DVI.sql'!A211&lt;&gt;"",'Colar aqui 1 DVI.sql'!D211,"")</f>
        <v/>
      </c>
      <c r="E211" s="2" t="str">
        <f>IF('Colar aqui 1 DVI.sql'!A211&lt;&gt;"",'Colar aqui 1 DVI.sql'!E211,"")</f>
        <v/>
      </c>
      <c r="F211" s="2" t="str">
        <f>IF('Colar aqui 1 DVI.sql'!A211&lt;&gt;"",'Colar aqui 1 DVI.sql'!F211,"")</f>
        <v/>
      </c>
      <c r="G211" s="2" t="str">
        <f>IF('Colar aqui 1 DVI.sql'!A211&lt;&gt;"",'Colar aqui 1 DVI.sql'!G211,"")</f>
        <v/>
      </c>
      <c r="H211" s="2" t="str">
        <f>IF('Colar aqui 1 DVI.sql'!A211&lt;&gt;"",'Colar aqui 1 DVI.sql'!H211,"")</f>
        <v/>
      </c>
      <c r="I211" s="2" t="str">
        <f>IF('Colar aqui 1 DVI.sql'!A211&lt;&gt;"",'Colar aqui 1 DVI.sql'!I211,"")</f>
        <v/>
      </c>
      <c r="J211" s="2" t="str">
        <f>IF('Colar aqui 1 DVI.sql'!A211&lt;&gt;"",'Colar aqui 1 DVI.sql'!J211,"")</f>
        <v/>
      </c>
      <c r="K211" s="2" t="str">
        <f>IF('Colar aqui 1 DVI.sql'!A211&lt;&gt;"",'Colar aqui 1 DVI.sql'!K211,"")</f>
        <v/>
      </c>
      <c r="L211" s="2" t="str">
        <f>IF('Colar aqui 1 DVI.sql'!A211&lt;&gt;"",'Colar aqui 1 DVI.sql'!L211,"")</f>
        <v/>
      </c>
      <c r="M211" s="2" t="str">
        <f>IF('Colar aqui 1 DVI.sql'!A211&lt;&gt;"",VLOOKUP(A211,Cálculo2!A:B,2,0),"")</f>
        <v/>
      </c>
    </row>
    <row r="212" spans="1:13" x14ac:dyDescent="0.3">
      <c r="A212" s="2" t="str">
        <f>IF('Colar aqui 1 DVI.sql'!A212&lt;&gt;"",'Colar aqui 1 DVI.sql'!A212,"")</f>
        <v/>
      </c>
      <c r="B212" s="2" t="str">
        <f>IF('Colar aqui 1 DVI.sql'!A212&lt;&gt;"",'Colar aqui 1 DVI.sql'!B212,"")</f>
        <v/>
      </c>
      <c r="C212" s="2" t="str">
        <f>IF('Colar aqui 1 DVI.sql'!A212&lt;&gt;"",'Colar aqui 1 DVI.sql'!D212,"")</f>
        <v/>
      </c>
      <c r="D212" s="2" t="str">
        <f>IF('Colar aqui 1 DVI.sql'!A212&lt;&gt;"",'Colar aqui 1 DVI.sql'!D212,"")</f>
        <v/>
      </c>
      <c r="E212" s="2" t="str">
        <f>IF('Colar aqui 1 DVI.sql'!A212&lt;&gt;"",'Colar aqui 1 DVI.sql'!E212,"")</f>
        <v/>
      </c>
      <c r="F212" s="2" t="str">
        <f>IF('Colar aqui 1 DVI.sql'!A212&lt;&gt;"",'Colar aqui 1 DVI.sql'!F212,"")</f>
        <v/>
      </c>
      <c r="G212" s="2" t="str">
        <f>IF('Colar aqui 1 DVI.sql'!A212&lt;&gt;"",'Colar aqui 1 DVI.sql'!G212,"")</f>
        <v/>
      </c>
      <c r="H212" s="2" t="str">
        <f>IF('Colar aqui 1 DVI.sql'!A212&lt;&gt;"",'Colar aqui 1 DVI.sql'!H212,"")</f>
        <v/>
      </c>
      <c r="I212" s="2" t="str">
        <f>IF('Colar aqui 1 DVI.sql'!A212&lt;&gt;"",'Colar aqui 1 DVI.sql'!I212,"")</f>
        <v/>
      </c>
      <c r="J212" s="2" t="str">
        <f>IF('Colar aqui 1 DVI.sql'!A212&lt;&gt;"",'Colar aqui 1 DVI.sql'!J212,"")</f>
        <v/>
      </c>
      <c r="K212" s="2" t="str">
        <f>IF('Colar aqui 1 DVI.sql'!A212&lt;&gt;"",'Colar aqui 1 DVI.sql'!K212,"")</f>
        <v/>
      </c>
      <c r="L212" s="2" t="str">
        <f>IF('Colar aqui 1 DVI.sql'!A212&lt;&gt;"",'Colar aqui 1 DVI.sql'!L212,"")</f>
        <v/>
      </c>
      <c r="M212" s="2" t="str">
        <f>IF('Colar aqui 1 DVI.sql'!A212&lt;&gt;"",VLOOKUP(A212,Cálculo2!A:B,2,0),"")</f>
        <v/>
      </c>
    </row>
    <row r="213" spans="1:13" x14ac:dyDescent="0.3">
      <c r="A213" s="2" t="str">
        <f>IF('Colar aqui 1 DVI.sql'!A213&lt;&gt;"",'Colar aqui 1 DVI.sql'!A213,"")</f>
        <v/>
      </c>
      <c r="B213" s="2" t="str">
        <f>IF('Colar aqui 1 DVI.sql'!A213&lt;&gt;"",'Colar aqui 1 DVI.sql'!B213,"")</f>
        <v/>
      </c>
      <c r="C213" s="2" t="str">
        <f>IF('Colar aqui 1 DVI.sql'!A213&lt;&gt;"",'Colar aqui 1 DVI.sql'!D213,"")</f>
        <v/>
      </c>
      <c r="D213" s="2" t="str">
        <f>IF('Colar aqui 1 DVI.sql'!A213&lt;&gt;"",'Colar aqui 1 DVI.sql'!D213,"")</f>
        <v/>
      </c>
      <c r="E213" s="2" t="str">
        <f>IF('Colar aqui 1 DVI.sql'!A213&lt;&gt;"",'Colar aqui 1 DVI.sql'!E213,"")</f>
        <v/>
      </c>
      <c r="F213" s="2" t="str">
        <f>IF('Colar aqui 1 DVI.sql'!A213&lt;&gt;"",'Colar aqui 1 DVI.sql'!F213,"")</f>
        <v/>
      </c>
      <c r="G213" s="2" t="str">
        <f>IF('Colar aqui 1 DVI.sql'!A213&lt;&gt;"",'Colar aqui 1 DVI.sql'!G213,"")</f>
        <v/>
      </c>
      <c r="H213" s="2" t="str">
        <f>IF('Colar aqui 1 DVI.sql'!A213&lt;&gt;"",'Colar aqui 1 DVI.sql'!H213,"")</f>
        <v/>
      </c>
      <c r="I213" s="2" t="str">
        <f>IF('Colar aqui 1 DVI.sql'!A213&lt;&gt;"",'Colar aqui 1 DVI.sql'!I213,"")</f>
        <v/>
      </c>
      <c r="J213" s="2" t="str">
        <f>IF('Colar aqui 1 DVI.sql'!A213&lt;&gt;"",'Colar aqui 1 DVI.sql'!J213,"")</f>
        <v/>
      </c>
      <c r="K213" s="2" t="str">
        <f>IF('Colar aqui 1 DVI.sql'!A213&lt;&gt;"",'Colar aqui 1 DVI.sql'!K213,"")</f>
        <v/>
      </c>
      <c r="L213" s="2" t="str">
        <f>IF('Colar aqui 1 DVI.sql'!A213&lt;&gt;"",'Colar aqui 1 DVI.sql'!L213,"")</f>
        <v/>
      </c>
      <c r="M213" s="2" t="str">
        <f>IF('Colar aqui 1 DVI.sql'!A213&lt;&gt;"",VLOOKUP(A213,Cálculo2!A:B,2,0),"")</f>
        <v/>
      </c>
    </row>
    <row r="214" spans="1:13" x14ac:dyDescent="0.3">
      <c r="A214" s="2" t="str">
        <f>IF('Colar aqui 1 DVI.sql'!A214&lt;&gt;"",'Colar aqui 1 DVI.sql'!A214,"")</f>
        <v/>
      </c>
      <c r="B214" s="2" t="str">
        <f>IF('Colar aqui 1 DVI.sql'!A214&lt;&gt;"",'Colar aqui 1 DVI.sql'!B214,"")</f>
        <v/>
      </c>
      <c r="C214" s="2" t="str">
        <f>IF('Colar aqui 1 DVI.sql'!A214&lt;&gt;"",'Colar aqui 1 DVI.sql'!D214,"")</f>
        <v/>
      </c>
      <c r="D214" s="2" t="str">
        <f>IF('Colar aqui 1 DVI.sql'!A214&lt;&gt;"",'Colar aqui 1 DVI.sql'!D214,"")</f>
        <v/>
      </c>
      <c r="E214" s="2" t="str">
        <f>IF('Colar aqui 1 DVI.sql'!A214&lt;&gt;"",'Colar aqui 1 DVI.sql'!E214,"")</f>
        <v/>
      </c>
      <c r="F214" s="2" t="str">
        <f>IF('Colar aqui 1 DVI.sql'!A214&lt;&gt;"",'Colar aqui 1 DVI.sql'!F214,"")</f>
        <v/>
      </c>
      <c r="G214" s="2" t="str">
        <f>IF('Colar aqui 1 DVI.sql'!A214&lt;&gt;"",'Colar aqui 1 DVI.sql'!G214,"")</f>
        <v/>
      </c>
      <c r="H214" s="2" t="str">
        <f>IF('Colar aqui 1 DVI.sql'!A214&lt;&gt;"",'Colar aqui 1 DVI.sql'!H214,"")</f>
        <v/>
      </c>
      <c r="I214" s="2" t="str">
        <f>IF('Colar aqui 1 DVI.sql'!A214&lt;&gt;"",'Colar aqui 1 DVI.sql'!I214,"")</f>
        <v/>
      </c>
      <c r="J214" s="2" t="str">
        <f>IF('Colar aqui 1 DVI.sql'!A214&lt;&gt;"",'Colar aqui 1 DVI.sql'!J214,"")</f>
        <v/>
      </c>
      <c r="K214" s="2" t="str">
        <f>IF('Colar aqui 1 DVI.sql'!A214&lt;&gt;"",'Colar aqui 1 DVI.sql'!K214,"")</f>
        <v/>
      </c>
      <c r="L214" s="2" t="str">
        <f>IF('Colar aqui 1 DVI.sql'!A214&lt;&gt;"",'Colar aqui 1 DVI.sql'!L214,"")</f>
        <v/>
      </c>
      <c r="M214" s="2" t="str">
        <f>IF('Colar aqui 1 DVI.sql'!A214&lt;&gt;"",VLOOKUP(A214,Cálculo2!A:B,2,0),"")</f>
        <v/>
      </c>
    </row>
    <row r="215" spans="1:13" x14ac:dyDescent="0.3">
      <c r="A215" s="2" t="str">
        <f>IF('Colar aqui 1 DVI.sql'!A215&lt;&gt;"",'Colar aqui 1 DVI.sql'!A215,"")</f>
        <v/>
      </c>
      <c r="B215" s="2" t="str">
        <f>IF('Colar aqui 1 DVI.sql'!A215&lt;&gt;"",'Colar aqui 1 DVI.sql'!B215,"")</f>
        <v/>
      </c>
      <c r="C215" s="2" t="str">
        <f>IF('Colar aqui 1 DVI.sql'!A215&lt;&gt;"",'Colar aqui 1 DVI.sql'!D215,"")</f>
        <v/>
      </c>
      <c r="D215" s="2" t="str">
        <f>IF('Colar aqui 1 DVI.sql'!A215&lt;&gt;"",'Colar aqui 1 DVI.sql'!D215,"")</f>
        <v/>
      </c>
      <c r="E215" s="2" t="str">
        <f>IF('Colar aqui 1 DVI.sql'!A215&lt;&gt;"",'Colar aqui 1 DVI.sql'!E215,"")</f>
        <v/>
      </c>
      <c r="F215" s="2" t="str">
        <f>IF('Colar aqui 1 DVI.sql'!A215&lt;&gt;"",'Colar aqui 1 DVI.sql'!F215,"")</f>
        <v/>
      </c>
      <c r="G215" s="2" t="str">
        <f>IF('Colar aqui 1 DVI.sql'!A215&lt;&gt;"",'Colar aqui 1 DVI.sql'!G215,"")</f>
        <v/>
      </c>
      <c r="H215" s="2" t="str">
        <f>IF('Colar aqui 1 DVI.sql'!A215&lt;&gt;"",'Colar aqui 1 DVI.sql'!H215,"")</f>
        <v/>
      </c>
      <c r="I215" s="2" t="str">
        <f>IF('Colar aqui 1 DVI.sql'!A215&lt;&gt;"",'Colar aqui 1 DVI.sql'!I215,"")</f>
        <v/>
      </c>
      <c r="J215" s="2" t="str">
        <f>IF('Colar aqui 1 DVI.sql'!A215&lt;&gt;"",'Colar aqui 1 DVI.sql'!J215,"")</f>
        <v/>
      </c>
      <c r="K215" s="2" t="str">
        <f>IF('Colar aqui 1 DVI.sql'!A215&lt;&gt;"",'Colar aqui 1 DVI.sql'!K215,"")</f>
        <v/>
      </c>
      <c r="L215" s="2" t="str">
        <f>IF('Colar aqui 1 DVI.sql'!A215&lt;&gt;"",'Colar aqui 1 DVI.sql'!L215,"")</f>
        <v/>
      </c>
      <c r="M215" s="2" t="str">
        <f>IF('Colar aqui 1 DVI.sql'!A215&lt;&gt;"",VLOOKUP(A215,Cálculo2!A:B,2,0),"")</f>
        <v/>
      </c>
    </row>
    <row r="216" spans="1:13" x14ac:dyDescent="0.3">
      <c r="A216" s="2" t="str">
        <f>IF('Colar aqui 1 DVI.sql'!A216&lt;&gt;"",'Colar aqui 1 DVI.sql'!A216,"")</f>
        <v/>
      </c>
      <c r="B216" s="2" t="str">
        <f>IF('Colar aqui 1 DVI.sql'!A216&lt;&gt;"",'Colar aqui 1 DVI.sql'!B216,"")</f>
        <v/>
      </c>
      <c r="C216" s="2" t="str">
        <f>IF('Colar aqui 1 DVI.sql'!A216&lt;&gt;"",'Colar aqui 1 DVI.sql'!D216,"")</f>
        <v/>
      </c>
      <c r="D216" s="2" t="str">
        <f>IF('Colar aqui 1 DVI.sql'!A216&lt;&gt;"",'Colar aqui 1 DVI.sql'!D216,"")</f>
        <v/>
      </c>
      <c r="E216" s="2" t="str">
        <f>IF('Colar aqui 1 DVI.sql'!A216&lt;&gt;"",'Colar aqui 1 DVI.sql'!E216,"")</f>
        <v/>
      </c>
      <c r="F216" s="2" t="str">
        <f>IF('Colar aqui 1 DVI.sql'!A216&lt;&gt;"",'Colar aqui 1 DVI.sql'!F216,"")</f>
        <v/>
      </c>
      <c r="G216" s="2" t="str">
        <f>IF('Colar aqui 1 DVI.sql'!A216&lt;&gt;"",'Colar aqui 1 DVI.sql'!G216,"")</f>
        <v/>
      </c>
      <c r="H216" s="2" t="str">
        <f>IF('Colar aqui 1 DVI.sql'!A216&lt;&gt;"",'Colar aqui 1 DVI.sql'!H216,"")</f>
        <v/>
      </c>
      <c r="I216" s="2" t="str">
        <f>IF('Colar aqui 1 DVI.sql'!A216&lt;&gt;"",'Colar aqui 1 DVI.sql'!I216,"")</f>
        <v/>
      </c>
      <c r="J216" s="2" t="str">
        <f>IF('Colar aqui 1 DVI.sql'!A216&lt;&gt;"",'Colar aqui 1 DVI.sql'!J216,"")</f>
        <v/>
      </c>
      <c r="K216" s="2" t="str">
        <f>IF('Colar aqui 1 DVI.sql'!A216&lt;&gt;"",'Colar aqui 1 DVI.sql'!K216,"")</f>
        <v/>
      </c>
      <c r="L216" s="2" t="str">
        <f>IF('Colar aqui 1 DVI.sql'!A216&lt;&gt;"",'Colar aqui 1 DVI.sql'!L216,"")</f>
        <v/>
      </c>
      <c r="M216" s="2" t="str">
        <f>IF('Colar aqui 1 DVI.sql'!A216&lt;&gt;"",VLOOKUP(A216,Cálculo2!A:B,2,0),"")</f>
        <v/>
      </c>
    </row>
    <row r="217" spans="1:13" x14ac:dyDescent="0.3">
      <c r="A217" s="2" t="str">
        <f>IF('Colar aqui 1 DVI.sql'!A217&lt;&gt;"",'Colar aqui 1 DVI.sql'!A217,"")</f>
        <v/>
      </c>
      <c r="B217" s="2" t="str">
        <f>IF('Colar aqui 1 DVI.sql'!A217&lt;&gt;"",'Colar aqui 1 DVI.sql'!B217,"")</f>
        <v/>
      </c>
      <c r="C217" s="2" t="str">
        <f>IF('Colar aqui 1 DVI.sql'!A217&lt;&gt;"",'Colar aqui 1 DVI.sql'!D217,"")</f>
        <v/>
      </c>
      <c r="D217" s="2" t="str">
        <f>IF('Colar aqui 1 DVI.sql'!A217&lt;&gt;"",'Colar aqui 1 DVI.sql'!D217,"")</f>
        <v/>
      </c>
      <c r="E217" s="2" t="str">
        <f>IF('Colar aqui 1 DVI.sql'!A217&lt;&gt;"",'Colar aqui 1 DVI.sql'!E217,"")</f>
        <v/>
      </c>
      <c r="F217" s="2" t="str">
        <f>IF('Colar aqui 1 DVI.sql'!A217&lt;&gt;"",'Colar aqui 1 DVI.sql'!F217,"")</f>
        <v/>
      </c>
      <c r="G217" s="2" t="str">
        <f>IF('Colar aqui 1 DVI.sql'!A217&lt;&gt;"",'Colar aqui 1 DVI.sql'!G217,"")</f>
        <v/>
      </c>
      <c r="H217" s="2" t="str">
        <f>IF('Colar aqui 1 DVI.sql'!A217&lt;&gt;"",'Colar aqui 1 DVI.sql'!H217,"")</f>
        <v/>
      </c>
      <c r="I217" s="2" t="str">
        <f>IF('Colar aqui 1 DVI.sql'!A217&lt;&gt;"",'Colar aqui 1 DVI.sql'!I217,"")</f>
        <v/>
      </c>
      <c r="J217" s="2" t="str">
        <f>IF('Colar aqui 1 DVI.sql'!A217&lt;&gt;"",'Colar aqui 1 DVI.sql'!J217,"")</f>
        <v/>
      </c>
      <c r="K217" s="2" t="str">
        <f>IF('Colar aqui 1 DVI.sql'!A217&lt;&gt;"",'Colar aqui 1 DVI.sql'!K217,"")</f>
        <v/>
      </c>
      <c r="L217" s="2" t="str">
        <f>IF('Colar aqui 1 DVI.sql'!A217&lt;&gt;"",'Colar aqui 1 DVI.sql'!L217,"")</f>
        <v/>
      </c>
      <c r="M217" s="2" t="str">
        <f>IF('Colar aqui 1 DVI.sql'!A217&lt;&gt;"",VLOOKUP(A217,Cálculo2!A:B,2,0),"")</f>
        <v/>
      </c>
    </row>
    <row r="218" spans="1:13" x14ac:dyDescent="0.3">
      <c r="A218" s="2" t="str">
        <f>IF('Colar aqui 1 DVI.sql'!A218&lt;&gt;"",'Colar aqui 1 DVI.sql'!A218,"")</f>
        <v/>
      </c>
      <c r="B218" s="2" t="str">
        <f>IF('Colar aqui 1 DVI.sql'!A218&lt;&gt;"",'Colar aqui 1 DVI.sql'!B218,"")</f>
        <v/>
      </c>
      <c r="C218" s="2" t="str">
        <f>IF('Colar aqui 1 DVI.sql'!A218&lt;&gt;"",'Colar aqui 1 DVI.sql'!D218,"")</f>
        <v/>
      </c>
      <c r="D218" s="2" t="str">
        <f>IF('Colar aqui 1 DVI.sql'!A218&lt;&gt;"",'Colar aqui 1 DVI.sql'!D218,"")</f>
        <v/>
      </c>
      <c r="E218" s="2" t="str">
        <f>IF('Colar aqui 1 DVI.sql'!A218&lt;&gt;"",'Colar aqui 1 DVI.sql'!E218,"")</f>
        <v/>
      </c>
      <c r="F218" s="2" t="str">
        <f>IF('Colar aqui 1 DVI.sql'!A218&lt;&gt;"",'Colar aqui 1 DVI.sql'!F218,"")</f>
        <v/>
      </c>
      <c r="G218" s="2" t="str">
        <f>IF('Colar aqui 1 DVI.sql'!A218&lt;&gt;"",'Colar aqui 1 DVI.sql'!G218,"")</f>
        <v/>
      </c>
      <c r="H218" s="2" t="str">
        <f>IF('Colar aqui 1 DVI.sql'!A218&lt;&gt;"",'Colar aqui 1 DVI.sql'!H218,"")</f>
        <v/>
      </c>
      <c r="I218" s="2" t="str">
        <f>IF('Colar aqui 1 DVI.sql'!A218&lt;&gt;"",'Colar aqui 1 DVI.sql'!I218,"")</f>
        <v/>
      </c>
      <c r="J218" s="2" t="str">
        <f>IF('Colar aqui 1 DVI.sql'!A218&lt;&gt;"",'Colar aqui 1 DVI.sql'!J218,"")</f>
        <v/>
      </c>
      <c r="K218" s="2" t="str">
        <f>IF('Colar aqui 1 DVI.sql'!A218&lt;&gt;"",'Colar aqui 1 DVI.sql'!K218,"")</f>
        <v/>
      </c>
      <c r="L218" s="2" t="str">
        <f>IF('Colar aqui 1 DVI.sql'!A218&lt;&gt;"",'Colar aqui 1 DVI.sql'!L218,"")</f>
        <v/>
      </c>
      <c r="M218" s="2" t="str">
        <f>IF('Colar aqui 1 DVI.sql'!A218&lt;&gt;"",VLOOKUP(A218,Cálculo2!A:B,2,0),"")</f>
        <v/>
      </c>
    </row>
    <row r="219" spans="1:13" x14ac:dyDescent="0.3">
      <c r="A219" s="2" t="str">
        <f>IF('Colar aqui 1 DVI.sql'!A219&lt;&gt;"",'Colar aqui 1 DVI.sql'!A219,"")</f>
        <v/>
      </c>
      <c r="B219" s="2" t="str">
        <f>IF('Colar aqui 1 DVI.sql'!A219&lt;&gt;"",'Colar aqui 1 DVI.sql'!B219,"")</f>
        <v/>
      </c>
      <c r="C219" s="2" t="str">
        <f>IF('Colar aqui 1 DVI.sql'!A219&lt;&gt;"",'Colar aqui 1 DVI.sql'!D219,"")</f>
        <v/>
      </c>
      <c r="D219" s="2" t="str">
        <f>IF('Colar aqui 1 DVI.sql'!A219&lt;&gt;"",'Colar aqui 1 DVI.sql'!D219,"")</f>
        <v/>
      </c>
      <c r="E219" s="2" t="str">
        <f>IF('Colar aqui 1 DVI.sql'!A219&lt;&gt;"",'Colar aqui 1 DVI.sql'!E219,"")</f>
        <v/>
      </c>
      <c r="F219" s="2" t="str">
        <f>IF('Colar aqui 1 DVI.sql'!A219&lt;&gt;"",'Colar aqui 1 DVI.sql'!F219,"")</f>
        <v/>
      </c>
      <c r="G219" s="2" t="str">
        <f>IF('Colar aqui 1 DVI.sql'!A219&lt;&gt;"",'Colar aqui 1 DVI.sql'!G219,"")</f>
        <v/>
      </c>
      <c r="H219" s="2" t="str">
        <f>IF('Colar aqui 1 DVI.sql'!A219&lt;&gt;"",'Colar aqui 1 DVI.sql'!H219,"")</f>
        <v/>
      </c>
      <c r="I219" s="2" t="str">
        <f>IF('Colar aqui 1 DVI.sql'!A219&lt;&gt;"",'Colar aqui 1 DVI.sql'!I219,"")</f>
        <v/>
      </c>
      <c r="J219" s="2" t="str">
        <f>IF('Colar aqui 1 DVI.sql'!A219&lt;&gt;"",'Colar aqui 1 DVI.sql'!J219,"")</f>
        <v/>
      </c>
      <c r="K219" s="2" t="str">
        <f>IF('Colar aqui 1 DVI.sql'!A219&lt;&gt;"",'Colar aqui 1 DVI.sql'!K219,"")</f>
        <v/>
      </c>
      <c r="L219" s="2" t="str">
        <f>IF('Colar aqui 1 DVI.sql'!A219&lt;&gt;"",'Colar aqui 1 DVI.sql'!L219,"")</f>
        <v/>
      </c>
      <c r="M219" s="2" t="str">
        <f>IF('Colar aqui 1 DVI.sql'!A219&lt;&gt;"",VLOOKUP(A219,Cálculo2!A:B,2,0),"")</f>
        <v/>
      </c>
    </row>
    <row r="220" spans="1:13" x14ac:dyDescent="0.3">
      <c r="A220" s="2" t="str">
        <f>IF('Colar aqui 1 DVI.sql'!A220&lt;&gt;"",'Colar aqui 1 DVI.sql'!A220,"")</f>
        <v/>
      </c>
      <c r="B220" s="2" t="str">
        <f>IF('Colar aqui 1 DVI.sql'!A220&lt;&gt;"",'Colar aqui 1 DVI.sql'!B220,"")</f>
        <v/>
      </c>
      <c r="C220" s="2" t="str">
        <f>IF('Colar aqui 1 DVI.sql'!A220&lt;&gt;"",'Colar aqui 1 DVI.sql'!D220,"")</f>
        <v/>
      </c>
      <c r="D220" s="2" t="str">
        <f>IF('Colar aqui 1 DVI.sql'!A220&lt;&gt;"",'Colar aqui 1 DVI.sql'!D220,"")</f>
        <v/>
      </c>
      <c r="E220" s="2" t="str">
        <f>IF('Colar aqui 1 DVI.sql'!A220&lt;&gt;"",'Colar aqui 1 DVI.sql'!E220,"")</f>
        <v/>
      </c>
      <c r="F220" s="2" t="str">
        <f>IF('Colar aqui 1 DVI.sql'!A220&lt;&gt;"",'Colar aqui 1 DVI.sql'!F220,"")</f>
        <v/>
      </c>
      <c r="G220" s="2" t="str">
        <f>IF('Colar aqui 1 DVI.sql'!A220&lt;&gt;"",'Colar aqui 1 DVI.sql'!G220,"")</f>
        <v/>
      </c>
      <c r="H220" s="2" t="str">
        <f>IF('Colar aqui 1 DVI.sql'!A220&lt;&gt;"",'Colar aqui 1 DVI.sql'!H220,"")</f>
        <v/>
      </c>
      <c r="I220" s="2" t="str">
        <f>IF('Colar aqui 1 DVI.sql'!A220&lt;&gt;"",'Colar aqui 1 DVI.sql'!I220,"")</f>
        <v/>
      </c>
      <c r="J220" s="2" t="str">
        <f>IF('Colar aqui 1 DVI.sql'!A220&lt;&gt;"",'Colar aqui 1 DVI.sql'!J220,"")</f>
        <v/>
      </c>
      <c r="K220" s="2" t="str">
        <f>IF('Colar aqui 1 DVI.sql'!A220&lt;&gt;"",'Colar aqui 1 DVI.sql'!K220,"")</f>
        <v/>
      </c>
      <c r="L220" s="2" t="str">
        <f>IF('Colar aqui 1 DVI.sql'!A220&lt;&gt;"",'Colar aqui 1 DVI.sql'!L220,"")</f>
        <v/>
      </c>
      <c r="M220" s="2" t="str">
        <f>IF('Colar aqui 1 DVI.sql'!A220&lt;&gt;"",VLOOKUP(A220,Cálculo2!A:B,2,0),"")</f>
        <v/>
      </c>
    </row>
    <row r="221" spans="1:13" x14ac:dyDescent="0.3">
      <c r="A221" s="2" t="str">
        <f>IF('Colar aqui 1 DVI.sql'!A221&lt;&gt;"",'Colar aqui 1 DVI.sql'!A221,"")</f>
        <v/>
      </c>
      <c r="B221" s="2" t="str">
        <f>IF('Colar aqui 1 DVI.sql'!A221&lt;&gt;"",'Colar aqui 1 DVI.sql'!B221,"")</f>
        <v/>
      </c>
      <c r="C221" s="2" t="str">
        <f>IF('Colar aqui 1 DVI.sql'!A221&lt;&gt;"",'Colar aqui 1 DVI.sql'!D221,"")</f>
        <v/>
      </c>
      <c r="D221" s="2" t="str">
        <f>IF('Colar aqui 1 DVI.sql'!A221&lt;&gt;"",'Colar aqui 1 DVI.sql'!D221,"")</f>
        <v/>
      </c>
      <c r="E221" s="2" t="str">
        <f>IF('Colar aqui 1 DVI.sql'!A221&lt;&gt;"",'Colar aqui 1 DVI.sql'!E221,"")</f>
        <v/>
      </c>
      <c r="F221" s="2" t="str">
        <f>IF('Colar aqui 1 DVI.sql'!A221&lt;&gt;"",'Colar aqui 1 DVI.sql'!F221,"")</f>
        <v/>
      </c>
      <c r="G221" s="2" t="str">
        <f>IF('Colar aqui 1 DVI.sql'!A221&lt;&gt;"",'Colar aqui 1 DVI.sql'!G221,"")</f>
        <v/>
      </c>
      <c r="H221" s="2" t="str">
        <f>IF('Colar aqui 1 DVI.sql'!A221&lt;&gt;"",'Colar aqui 1 DVI.sql'!H221,"")</f>
        <v/>
      </c>
      <c r="I221" s="2" t="str">
        <f>IF('Colar aqui 1 DVI.sql'!A221&lt;&gt;"",'Colar aqui 1 DVI.sql'!I221,"")</f>
        <v/>
      </c>
      <c r="J221" s="2" t="str">
        <f>IF('Colar aqui 1 DVI.sql'!A221&lt;&gt;"",'Colar aqui 1 DVI.sql'!J221,"")</f>
        <v/>
      </c>
      <c r="K221" s="2" t="str">
        <f>IF('Colar aqui 1 DVI.sql'!A221&lt;&gt;"",'Colar aqui 1 DVI.sql'!K221,"")</f>
        <v/>
      </c>
      <c r="L221" s="2" t="str">
        <f>IF('Colar aqui 1 DVI.sql'!A221&lt;&gt;"",'Colar aqui 1 DVI.sql'!L221,"")</f>
        <v/>
      </c>
      <c r="M221" s="2" t="str">
        <f>IF('Colar aqui 1 DVI.sql'!A221&lt;&gt;"",VLOOKUP(A221,Cálculo2!A:B,2,0),"")</f>
        <v/>
      </c>
    </row>
    <row r="222" spans="1:13" x14ac:dyDescent="0.3">
      <c r="A222" s="2" t="str">
        <f>IF('Colar aqui 1 DVI.sql'!A222&lt;&gt;"",'Colar aqui 1 DVI.sql'!A222,"")</f>
        <v/>
      </c>
      <c r="B222" s="2" t="str">
        <f>IF('Colar aqui 1 DVI.sql'!A222&lt;&gt;"",'Colar aqui 1 DVI.sql'!B222,"")</f>
        <v/>
      </c>
      <c r="C222" s="2" t="str">
        <f>IF('Colar aqui 1 DVI.sql'!A222&lt;&gt;"",'Colar aqui 1 DVI.sql'!D222,"")</f>
        <v/>
      </c>
      <c r="D222" s="2" t="str">
        <f>IF('Colar aqui 1 DVI.sql'!A222&lt;&gt;"",'Colar aqui 1 DVI.sql'!D222,"")</f>
        <v/>
      </c>
      <c r="E222" s="2" t="str">
        <f>IF('Colar aqui 1 DVI.sql'!A222&lt;&gt;"",'Colar aqui 1 DVI.sql'!E222,"")</f>
        <v/>
      </c>
      <c r="F222" s="2" t="str">
        <f>IF('Colar aqui 1 DVI.sql'!A222&lt;&gt;"",'Colar aqui 1 DVI.sql'!F222,"")</f>
        <v/>
      </c>
      <c r="G222" s="2" t="str">
        <f>IF('Colar aqui 1 DVI.sql'!A222&lt;&gt;"",'Colar aqui 1 DVI.sql'!G222,"")</f>
        <v/>
      </c>
      <c r="H222" s="2" t="str">
        <f>IF('Colar aqui 1 DVI.sql'!A222&lt;&gt;"",'Colar aqui 1 DVI.sql'!H222,"")</f>
        <v/>
      </c>
      <c r="I222" s="2" t="str">
        <f>IF('Colar aqui 1 DVI.sql'!A222&lt;&gt;"",'Colar aqui 1 DVI.sql'!I222,"")</f>
        <v/>
      </c>
      <c r="J222" s="2" t="str">
        <f>IF('Colar aqui 1 DVI.sql'!A222&lt;&gt;"",'Colar aqui 1 DVI.sql'!J222,"")</f>
        <v/>
      </c>
      <c r="K222" s="2" t="str">
        <f>IF('Colar aqui 1 DVI.sql'!A222&lt;&gt;"",'Colar aqui 1 DVI.sql'!K222,"")</f>
        <v/>
      </c>
      <c r="L222" s="2" t="str">
        <f>IF('Colar aqui 1 DVI.sql'!A222&lt;&gt;"",'Colar aqui 1 DVI.sql'!L222,"")</f>
        <v/>
      </c>
      <c r="M222" s="2" t="str">
        <f>IF('Colar aqui 1 DVI.sql'!A222&lt;&gt;"",VLOOKUP(A222,Cálculo2!A:B,2,0),"")</f>
        <v/>
      </c>
    </row>
    <row r="223" spans="1:13" x14ac:dyDescent="0.3">
      <c r="A223" s="2" t="str">
        <f>IF('Colar aqui 1 DVI.sql'!A223&lt;&gt;"",'Colar aqui 1 DVI.sql'!A223,"")</f>
        <v/>
      </c>
      <c r="B223" s="2" t="str">
        <f>IF('Colar aqui 1 DVI.sql'!A223&lt;&gt;"",'Colar aqui 1 DVI.sql'!B223,"")</f>
        <v/>
      </c>
      <c r="C223" s="2" t="str">
        <f>IF('Colar aqui 1 DVI.sql'!A223&lt;&gt;"",'Colar aqui 1 DVI.sql'!D223,"")</f>
        <v/>
      </c>
      <c r="D223" s="2" t="str">
        <f>IF('Colar aqui 1 DVI.sql'!A223&lt;&gt;"",'Colar aqui 1 DVI.sql'!D223,"")</f>
        <v/>
      </c>
      <c r="E223" s="2" t="str">
        <f>IF('Colar aqui 1 DVI.sql'!A223&lt;&gt;"",'Colar aqui 1 DVI.sql'!E223,"")</f>
        <v/>
      </c>
      <c r="F223" s="2" t="str">
        <f>IF('Colar aqui 1 DVI.sql'!A223&lt;&gt;"",'Colar aqui 1 DVI.sql'!F223,"")</f>
        <v/>
      </c>
      <c r="G223" s="2" t="str">
        <f>IF('Colar aqui 1 DVI.sql'!A223&lt;&gt;"",'Colar aqui 1 DVI.sql'!G223,"")</f>
        <v/>
      </c>
      <c r="H223" s="2" t="str">
        <f>IF('Colar aqui 1 DVI.sql'!A223&lt;&gt;"",'Colar aqui 1 DVI.sql'!H223,"")</f>
        <v/>
      </c>
      <c r="I223" s="2" t="str">
        <f>IF('Colar aqui 1 DVI.sql'!A223&lt;&gt;"",'Colar aqui 1 DVI.sql'!I223,"")</f>
        <v/>
      </c>
      <c r="J223" s="2" t="str">
        <f>IF('Colar aqui 1 DVI.sql'!A223&lt;&gt;"",'Colar aqui 1 DVI.sql'!J223,"")</f>
        <v/>
      </c>
      <c r="K223" s="2" t="str">
        <f>IF('Colar aqui 1 DVI.sql'!A223&lt;&gt;"",'Colar aqui 1 DVI.sql'!K223,"")</f>
        <v/>
      </c>
      <c r="L223" s="2" t="str">
        <f>IF('Colar aqui 1 DVI.sql'!A223&lt;&gt;"",'Colar aqui 1 DVI.sql'!L223,"")</f>
        <v/>
      </c>
      <c r="M223" s="2" t="str">
        <f>IF('Colar aqui 1 DVI.sql'!A223&lt;&gt;"",VLOOKUP(A223,Cálculo2!A:B,2,0),"")</f>
        <v/>
      </c>
    </row>
    <row r="224" spans="1:13" x14ac:dyDescent="0.3">
      <c r="A224" s="2" t="str">
        <f>IF('Colar aqui 1 DVI.sql'!A224&lt;&gt;"",'Colar aqui 1 DVI.sql'!A224,"")</f>
        <v/>
      </c>
      <c r="B224" s="2" t="str">
        <f>IF('Colar aqui 1 DVI.sql'!A224&lt;&gt;"",'Colar aqui 1 DVI.sql'!B224,"")</f>
        <v/>
      </c>
      <c r="C224" s="2" t="str">
        <f>IF('Colar aqui 1 DVI.sql'!A224&lt;&gt;"",'Colar aqui 1 DVI.sql'!D224,"")</f>
        <v/>
      </c>
      <c r="D224" s="2" t="str">
        <f>IF('Colar aqui 1 DVI.sql'!A224&lt;&gt;"",'Colar aqui 1 DVI.sql'!D224,"")</f>
        <v/>
      </c>
      <c r="E224" s="2" t="str">
        <f>IF('Colar aqui 1 DVI.sql'!A224&lt;&gt;"",'Colar aqui 1 DVI.sql'!E224,"")</f>
        <v/>
      </c>
      <c r="F224" s="2" t="str">
        <f>IF('Colar aqui 1 DVI.sql'!A224&lt;&gt;"",'Colar aqui 1 DVI.sql'!F224,"")</f>
        <v/>
      </c>
      <c r="G224" s="2" t="str">
        <f>IF('Colar aqui 1 DVI.sql'!A224&lt;&gt;"",'Colar aqui 1 DVI.sql'!G224,"")</f>
        <v/>
      </c>
      <c r="H224" s="2" t="str">
        <f>IF('Colar aqui 1 DVI.sql'!A224&lt;&gt;"",'Colar aqui 1 DVI.sql'!H224,"")</f>
        <v/>
      </c>
      <c r="I224" s="2" t="str">
        <f>IF('Colar aqui 1 DVI.sql'!A224&lt;&gt;"",'Colar aqui 1 DVI.sql'!I224,"")</f>
        <v/>
      </c>
      <c r="J224" s="2" t="str">
        <f>IF('Colar aqui 1 DVI.sql'!A224&lt;&gt;"",'Colar aqui 1 DVI.sql'!J224,"")</f>
        <v/>
      </c>
      <c r="K224" s="2" t="str">
        <f>IF('Colar aqui 1 DVI.sql'!A224&lt;&gt;"",'Colar aqui 1 DVI.sql'!K224,"")</f>
        <v/>
      </c>
      <c r="L224" s="2" t="str">
        <f>IF('Colar aqui 1 DVI.sql'!A224&lt;&gt;"",'Colar aqui 1 DVI.sql'!L224,"")</f>
        <v/>
      </c>
      <c r="M224" s="2" t="str">
        <f>IF('Colar aqui 1 DVI.sql'!A224&lt;&gt;"",VLOOKUP(A224,Cálculo2!A:B,2,0),"")</f>
        <v/>
      </c>
    </row>
    <row r="225" spans="1:13" x14ac:dyDescent="0.3">
      <c r="A225" s="2" t="str">
        <f>IF('Colar aqui 1 DVI.sql'!A225&lt;&gt;"",'Colar aqui 1 DVI.sql'!A225,"")</f>
        <v/>
      </c>
      <c r="B225" s="2" t="str">
        <f>IF('Colar aqui 1 DVI.sql'!A225&lt;&gt;"",'Colar aqui 1 DVI.sql'!B225,"")</f>
        <v/>
      </c>
      <c r="C225" s="2" t="str">
        <f>IF('Colar aqui 1 DVI.sql'!A225&lt;&gt;"",'Colar aqui 1 DVI.sql'!D225,"")</f>
        <v/>
      </c>
      <c r="D225" s="2" t="str">
        <f>IF('Colar aqui 1 DVI.sql'!A225&lt;&gt;"",'Colar aqui 1 DVI.sql'!D225,"")</f>
        <v/>
      </c>
      <c r="E225" s="2" t="str">
        <f>IF('Colar aqui 1 DVI.sql'!A225&lt;&gt;"",'Colar aqui 1 DVI.sql'!E225,"")</f>
        <v/>
      </c>
      <c r="F225" s="2" t="str">
        <f>IF('Colar aqui 1 DVI.sql'!A225&lt;&gt;"",'Colar aqui 1 DVI.sql'!F225,"")</f>
        <v/>
      </c>
      <c r="G225" s="2" t="str">
        <f>IF('Colar aqui 1 DVI.sql'!A225&lt;&gt;"",'Colar aqui 1 DVI.sql'!G225,"")</f>
        <v/>
      </c>
      <c r="H225" s="2" t="str">
        <f>IF('Colar aqui 1 DVI.sql'!A225&lt;&gt;"",'Colar aqui 1 DVI.sql'!H225,"")</f>
        <v/>
      </c>
      <c r="I225" s="2" t="str">
        <f>IF('Colar aqui 1 DVI.sql'!A225&lt;&gt;"",'Colar aqui 1 DVI.sql'!I225,"")</f>
        <v/>
      </c>
      <c r="J225" s="2" t="str">
        <f>IF('Colar aqui 1 DVI.sql'!A225&lt;&gt;"",'Colar aqui 1 DVI.sql'!J225,"")</f>
        <v/>
      </c>
      <c r="K225" s="2" t="str">
        <f>IF('Colar aqui 1 DVI.sql'!A225&lt;&gt;"",'Colar aqui 1 DVI.sql'!K225,"")</f>
        <v/>
      </c>
      <c r="L225" s="2" t="str">
        <f>IF('Colar aqui 1 DVI.sql'!A225&lt;&gt;"",'Colar aqui 1 DVI.sql'!L225,"")</f>
        <v/>
      </c>
      <c r="M225" s="2" t="str">
        <f>IF('Colar aqui 1 DVI.sql'!A225&lt;&gt;"",VLOOKUP(A225,Cálculo2!A:B,2,0),"")</f>
        <v/>
      </c>
    </row>
    <row r="226" spans="1:13" x14ac:dyDescent="0.3">
      <c r="A226" s="2" t="str">
        <f>IF('Colar aqui 1 DVI.sql'!A226&lt;&gt;"",'Colar aqui 1 DVI.sql'!A226,"")</f>
        <v/>
      </c>
      <c r="B226" s="2" t="str">
        <f>IF('Colar aqui 1 DVI.sql'!A226&lt;&gt;"",'Colar aqui 1 DVI.sql'!B226,"")</f>
        <v/>
      </c>
      <c r="C226" s="2" t="str">
        <f>IF('Colar aqui 1 DVI.sql'!A226&lt;&gt;"",'Colar aqui 1 DVI.sql'!D226,"")</f>
        <v/>
      </c>
      <c r="D226" s="2" t="str">
        <f>IF('Colar aqui 1 DVI.sql'!A226&lt;&gt;"",'Colar aqui 1 DVI.sql'!D226,"")</f>
        <v/>
      </c>
      <c r="E226" s="2" t="str">
        <f>IF('Colar aqui 1 DVI.sql'!A226&lt;&gt;"",'Colar aqui 1 DVI.sql'!E226,"")</f>
        <v/>
      </c>
      <c r="F226" s="2" t="str">
        <f>IF('Colar aqui 1 DVI.sql'!A226&lt;&gt;"",'Colar aqui 1 DVI.sql'!F226,"")</f>
        <v/>
      </c>
      <c r="G226" s="2" t="str">
        <f>IF('Colar aqui 1 DVI.sql'!A226&lt;&gt;"",'Colar aqui 1 DVI.sql'!G226,"")</f>
        <v/>
      </c>
      <c r="H226" s="2" t="str">
        <f>IF('Colar aqui 1 DVI.sql'!A226&lt;&gt;"",'Colar aqui 1 DVI.sql'!H226,"")</f>
        <v/>
      </c>
      <c r="I226" s="2" t="str">
        <f>IF('Colar aqui 1 DVI.sql'!A226&lt;&gt;"",'Colar aqui 1 DVI.sql'!I226,"")</f>
        <v/>
      </c>
      <c r="J226" s="2" t="str">
        <f>IF('Colar aqui 1 DVI.sql'!A226&lt;&gt;"",'Colar aqui 1 DVI.sql'!J226,"")</f>
        <v/>
      </c>
      <c r="K226" s="2" t="str">
        <f>IF('Colar aqui 1 DVI.sql'!A226&lt;&gt;"",'Colar aqui 1 DVI.sql'!K226,"")</f>
        <v/>
      </c>
      <c r="L226" s="2" t="str">
        <f>IF('Colar aqui 1 DVI.sql'!A226&lt;&gt;"",'Colar aqui 1 DVI.sql'!L226,"")</f>
        <v/>
      </c>
      <c r="M226" s="2" t="str">
        <f>IF('Colar aqui 1 DVI.sql'!A226&lt;&gt;"",VLOOKUP(A226,Cálculo2!A:B,2,0),"")</f>
        <v/>
      </c>
    </row>
    <row r="227" spans="1:13" x14ac:dyDescent="0.3">
      <c r="A227" s="2" t="str">
        <f>IF('Colar aqui 1 DVI.sql'!A227&lt;&gt;"",'Colar aqui 1 DVI.sql'!A227,"")</f>
        <v/>
      </c>
      <c r="B227" s="2" t="str">
        <f>IF('Colar aqui 1 DVI.sql'!A227&lt;&gt;"",'Colar aqui 1 DVI.sql'!B227,"")</f>
        <v/>
      </c>
      <c r="C227" s="2" t="str">
        <f>IF('Colar aqui 1 DVI.sql'!A227&lt;&gt;"",'Colar aqui 1 DVI.sql'!D227,"")</f>
        <v/>
      </c>
      <c r="D227" s="2" t="str">
        <f>IF('Colar aqui 1 DVI.sql'!A227&lt;&gt;"",'Colar aqui 1 DVI.sql'!D227,"")</f>
        <v/>
      </c>
      <c r="E227" s="2" t="str">
        <f>IF('Colar aqui 1 DVI.sql'!A227&lt;&gt;"",'Colar aqui 1 DVI.sql'!E227,"")</f>
        <v/>
      </c>
      <c r="F227" s="2" t="str">
        <f>IF('Colar aqui 1 DVI.sql'!A227&lt;&gt;"",'Colar aqui 1 DVI.sql'!F227,"")</f>
        <v/>
      </c>
      <c r="G227" s="2" t="str">
        <f>IF('Colar aqui 1 DVI.sql'!A227&lt;&gt;"",'Colar aqui 1 DVI.sql'!G227,"")</f>
        <v/>
      </c>
      <c r="H227" s="2" t="str">
        <f>IF('Colar aqui 1 DVI.sql'!A227&lt;&gt;"",'Colar aqui 1 DVI.sql'!H227,"")</f>
        <v/>
      </c>
      <c r="I227" s="2" t="str">
        <f>IF('Colar aqui 1 DVI.sql'!A227&lt;&gt;"",'Colar aqui 1 DVI.sql'!I227,"")</f>
        <v/>
      </c>
      <c r="J227" s="2" t="str">
        <f>IF('Colar aqui 1 DVI.sql'!A227&lt;&gt;"",'Colar aqui 1 DVI.sql'!J227,"")</f>
        <v/>
      </c>
      <c r="K227" s="2" t="str">
        <f>IF('Colar aqui 1 DVI.sql'!A227&lt;&gt;"",'Colar aqui 1 DVI.sql'!K227,"")</f>
        <v/>
      </c>
      <c r="L227" s="2" t="str">
        <f>IF('Colar aqui 1 DVI.sql'!A227&lt;&gt;"",'Colar aqui 1 DVI.sql'!L227,"")</f>
        <v/>
      </c>
      <c r="M227" s="2" t="str">
        <f>IF('Colar aqui 1 DVI.sql'!A227&lt;&gt;"",VLOOKUP(A227,Cálculo2!A:B,2,0),"")</f>
        <v/>
      </c>
    </row>
    <row r="228" spans="1:13" x14ac:dyDescent="0.3">
      <c r="A228" s="2" t="str">
        <f>IF('Colar aqui 1 DVI.sql'!A228&lt;&gt;"",'Colar aqui 1 DVI.sql'!A228,"")</f>
        <v/>
      </c>
      <c r="B228" s="2" t="str">
        <f>IF('Colar aqui 1 DVI.sql'!A228&lt;&gt;"",'Colar aqui 1 DVI.sql'!B228,"")</f>
        <v/>
      </c>
      <c r="C228" s="2" t="str">
        <f>IF('Colar aqui 1 DVI.sql'!A228&lt;&gt;"",'Colar aqui 1 DVI.sql'!D228,"")</f>
        <v/>
      </c>
      <c r="D228" s="2" t="str">
        <f>IF('Colar aqui 1 DVI.sql'!A228&lt;&gt;"",'Colar aqui 1 DVI.sql'!D228,"")</f>
        <v/>
      </c>
      <c r="E228" s="2" t="str">
        <f>IF('Colar aqui 1 DVI.sql'!A228&lt;&gt;"",'Colar aqui 1 DVI.sql'!E228,"")</f>
        <v/>
      </c>
      <c r="F228" s="2" t="str">
        <f>IF('Colar aqui 1 DVI.sql'!A228&lt;&gt;"",'Colar aqui 1 DVI.sql'!F228,"")</f>
        <v/>
      </c>
      <c r="G228" s="2" t="str">
        <f>IF('Colar aqui 1 DVI.sql'!A228&lt;&gt;"",'Colar aqui 1 DVI.sql'!G228,"")</f>
        <v/>
      </c>
      <c r="H228" s="2" t="str">
        <f>IF('Colar aqui 1 DVI.sql'!A228&lt;&gt;"",'Colar aqui 1 DVI.sql'!H228,"")</f>
        <v/>
      </c>
      <c r="I228" s="2" t="str">
        <f>IF('Colar aqui 1 DVI.sql'!A228&lt;&gt;"",'Colar aqui 1 DVI.sql'!I228,"")</f>
        <v/>
      </c>
      <c r="J228" s="2" t="str">
        <f>IF('Colar aqui 1 DVI.sql'!A228&lt;&gt;"",'Colar aqui 1 DVI.sql'!J228,"")</f>
        <v/>
      </c>
      <c r="K228" s="2" t="str">
        <f>IF('Colar aqui 1 DVI.sql'!A228&lt;&gt;"",'Colar aqui 1 DVI.sql'!K228,"")</f>
        <v/>
      </c>
      <c r="L228" s="2" t="str">
        <f>IF('Colar aqui 1 DVI.sql'!A228&lt;&gt;"",'Colar aqui 1 DVI.sql'!L228,"")</f>
        <v/>
      </c>
      <c r="M228" s="2" t="str">
        <f>IF('Colar aqui 1 DVI.sql'!A228&lt;&gt;"",VLOOKUP(A228,Cálculo2!A:B,2,0),"")</f>
        <v/>
      </c>
    </row>
    <row r="229" spans="1:13" x14ac:dyDescent="0.3">
      <c r="A229" s="2" t="str">
        <f>IF('Colar aqui 1 DVI.sql'!A229&lt;&gt;"",'Colar aqui 1 DVI.sql'!A229,"")</f>
        <v/>
      </c>
      <c r="B229" s="2" t="str">
        <f>IF('Colar aqui 1 DVI.sql'!A229&lt;&gt;"",'Colar aqui 1 DVI.sql'!B229,"")</f>
        <v/>
      </c>
      <c r="C229" s="2" t="str">
        <f>IF('Colar aqui 1 DVI.sql'!A229&lt;&gt;"",'Colar aqui 1 DVI.sql'!D229,"")</f>
        <v/>
      </c>
      <c r="D229" s="2" t="str">
        <f>IF('Colar aqui 1 DVI.sql'!A229&lt;&gt;"",'Colar aqui 1 DVI.sql'!D229,"")</f>
        <v/>
      </c>
      <c r="E229" s="2" t="str">
        <f>IF('Colar aqui 1 DVI.sql'!A229&lt;&gt;"",'Colar aqui 1 DVI.sql'!E229,"")</f>
        <v/>
      </c>
      <c r="F229" s="2" t="str">
        <f>IF('Colar aqui 1 DVI.sql'!A229&lt;&gt;"",'Colar aqui 1 DVI.sql'!F229,"")</f>
        <v/>
      </c>
      <c r="G229" s="2" t="str">
        <f>IF('Colar aqui 1 DVI.sql'!A229&lt;&gt;"",'Colar aqui 1 DVI.sql'!G229,"")</f>
        <v/>
      </c>
      <c r="H229" s="2" t="str">
        <f>IF('Colar aqui 1 DVI.sql'!A229&lt;&gt;"",'Colar aqui 1 DVI.sql'!H229,"")</f>
        <v/>
      </c>
      <c r="I229" s="2" t="str">
        <f>IF('Colar aqui 1 DVI.sql'!A229&lt;&gt;"",'Colar aqui 1 DVI.sql'!I229,"")</f>
        <v/>
      </c>
      <c r="J229" s="2" t="str">
        <f>IF('Colar aqui 1 DVI.sql'!A229&lt;&gt;"",'Colar aqui 1 DVI.sql'!J229,"")</f>
        <v/>
      </c>
      <c r="K229" s="2" t="str">
        <f>IF('Colar aqui 1 DVI.sql'!A229&lt;&gt;"",'Colar aqui 1 DVI.sql'!K229,"")</f>
        <v/>
      </c>
      <c r="L229" s="2" t="str">
        <f>IF('Colar aqui 1 DVI.sql'!A229&lt;&gt;"",'Colar aqui 1 DVI.sql'!L229,"")</f>
        <v/>
      </c>
      <c r="M229" s="2" t="str">
        <f>IF('Colar aqui 1 DVI.sql'!A229&lt;&gt;"",VLOOKUP(A229,Cálculo2!A:B,2,0),"")</f>
        <v/>
      </c>
    </row>
    <row r="230" spans="1:13" x14ac:dyDescent="0.3">
      <c r="A230" s="2" t="str">
        <f>IF('Colar aqui 1 DVI.sql'!A230&lt;&gt;"",'Colar aqui 1 DVI.sql'!A230,"")</f>
        <v/>
      </c>
      <c r="B230" s="2" t="str">
        <f>IF('Colar aqui 1 DVI.sql'!A230&lt;&gt;"",'Colar aqui 1 DVI.sql'!B230,"")</f>
        <v/>
      </c>
      <c r="C230" s="2" t="str">
        <f>IF('Colar aqui 1 DVI.sql'!A230&lt;&gt;"",'Colar aqui 1 DVI.sql'!D230,"")</f>
        <v/>
      </c>
      <c r="D230" s="2" t="str">
        <f>IF('Colar aqui 1 DVI.sql'!A230&lt;&gt;"",'Colar aqui 1 DVI.sql'!D230,"")</f>
        <v/>
      </c>
      <c r="E230" s="2" t="str">
        <f>IF('Colar aqui 1 DVI.sql'!A230&lt;&gt;"",'Colar aqui 1 DVI.sql'!E230,"")</f>
        <v/>
      </c>
      <c r="F230" s="2" t="str">
        <f>IF('Colar aqui 1 DVI.sql'!A230&lt;&gt;"",'Colar aqui 1 DVI.sql'!F230,"")</f>
        <v/>
      </c>
      <c r="G230" s="2" t="str">
        <f>IF('Colar aqui 1 DVI.sql'!A230&lt;&gt;"",'Colar aqui 1 DVI.sql'!G230,"")</f>
        <v/>
      </c>
      <c r="H230" s="2" t="str">
        <f>IF('Colar aqui 1 DVI.sql'!A230&lt;&gt;"",'Colar aqui 1 DVI.sql'!H230,"")</f>
        <v/>
      </c>
      <c r="I230" s="2" t="str">
        <f>IF('Colar aqui 1 DVI.sql'!A230&lt;&gt;"",'Colar aqui 1 DVI.sql'!I230,"")</f>
        <v/>
      </c>
      <c r="J230" s="2" t="str">
        <f>IF('Colar aqui 1 DVI.sql'!A230&lt;&gt;"",'Colar aqui 1 DVI.sql'!J230,"")</f>
        <v/>
      </c>
      <c r="K230" s="2" t="str">
        <f>IF('Colar aqui 1 DVI.sql'!A230&lt;&gt;"",'Colar aqui 1 DVI.sql'!K230,"")</f>
        <v/>
      </c>
      <c r="L230" s="2" t="str">
        <f>IF('Colar aqui 1 DVI.sql'!A230&lt;&gt;"",'Colar aqui 1 DVI.sql'!L230,"")</f>
        <v/>
      </c>
      <c r="M230" s="2" t="str">
        <f>IF('Colar aqui 1 DVI.sql'!A230&lt;&gt;"",VLOOKUP(A230,Cálculo2!A:B,2,0),"")</f>
        <v/>
      </c>
    </row>
    <row r="231" spans="1:13" x14ac:dyDescent="0.3">
      <c r="A231" s="2" t="str">
        <f>IF('Colar aqui 1 DVI.sql'!A231&lt;&gt;"",'Colar aqui 1 DVI.sql'!A231,"")</f>
        <v/>
      </c>
      <c r="B231" s="2" t="str">
        <f>IF('Colar aqui 1 DVI.sql'!A231&lt;&gt;"",'Colar aqui 1 DVI.sql'!B231,"")</f>
        <v/>
      </c>
      <c r="C231" s="2" t="str">
        <f>IF('Colar aqui 1 DVI.sql'!A231&lt;&gt;"",'Colar aqui 1 DVI.sql'!D231,"")</f>
        <v/>
      </c>
      <c r="D231" s="2" t="str">
        <f>IF('Colar aqui 1 DVI.sql'!A231&lt;&gt;"",'Colar aqui 1 DVI.sql'!D231,"")</f>
        <v/>
      </c>
      <c r="E231" s="2" t="str">
        <f>IF('Colar aqui 1 DVI.sql'!A231&lt;&gt;"",'Colar aqui 1 DVI.sql'!E231,"")</f>
        <v/>
      </c>
      <c r="F231" s="2" t="str">
        <f>IF('Colar aqui 1 DVI.sql'!A231&lt;&gt;"",'Colar aqui 1 DVI.sql'!F231,"")</f>
        <v/>
      </c>
      <c r="G231" s="2" t="str">
        <f>IF('Colar aqui 1 DVI.sql'!A231&lt;&gt;"",'Colar aqui 1 DVI.sql'!G231,"")</f>
        <v/>
      </c>
      <c r="H231" s="2" t="str">
        <f>IF('Colar aqui 1 DVI.sql'!A231&lt;&gt;"",'Colar aqui 1 DVI.sql'!H231,"")</f>
        <v/>
      </c>
      <c r="I231" s="2" t="str">
        <f>IF('Colar aqui 1 DVI.sql'!A231&lt;&gt;"",'Colar aqui 1 DVI.sql'!I231,"")</f>
        <v/>
      </c>
      <c r="J231" s="2" t="str">
        <f>IF('Colar aqui 1 DVI.sql'!A231&lt;&gt;"",'Colar aqui 1 DVI.sql'!J231,"")</f>
        <v/>
      </c>
      <c r="K231" s="2" t="str">
        <f>IF('Colar aqui 1 DVI.sql'!A231&lt;&gt;"",'Colar aqui 1 DVI.sql'!K231,"")</f>
        <v/>
      </c>
      <c r="L231" s="2" t="str">
        <f>IF('Colar aqui 1 DVI.sql'!A231&lt;&gt;"",'Colar aqui 1 DVI.sql'!L231,"")</f>
        <v/>
      </c>
      <c r="M231" s="2" t="str">
        <f>IF('Colar aqui 1 DVI.sql'!A231&lt;&gt;"",VLOOKUP(A231,Cálculo2!A:B,2,0),"")</f>
        <v/>
      </c>
    </row>
    <row r="232" spans="1:13" x14ac:dyDescent="0.3">
      <c r="A232" s="2" t="str">
        <f>IF('Colar aqui 1 DVI.sql'!A232&lt;&gt;"",'Colar aqui 1 DVI.sql'!A232,"")</f>
        <v/>
      </c>
      <c r="B232" s="2" t="str">
        <f>IF('Colar aqui 1 DVI.sql'!A232&lt;&gt;"",'Colar aqui 1 DVI.sql'!B232,"")</f>
        <v/>
      </c>
      <c r="C232" s="2" t="str">
        <f>IF('Colar aqui 1 DVI.sql'!A232&lt;&gt;"",'Colar aqui 1 DVI.sql'!D232,"")</f>
        <v/>
      </c>
      <c r="D232" s="2" t="str">
        <f>IF('Colar aqui 1 DVI.sql'!A232&lt;&gt;"",'Colar aqui 1 DVI.sql'!D232,"")</f>
        <v/>
      </c>
      <c r="E232" s="2" t="str">
        <f>IF('Colar aqui 1 DVI.sql'!A232&lt;&gt;"",'Colar aqui 1 DVI.sql'!E232,"")</f>
        <v/>
      </c>
      <c r="F232" s="2" t="str">
        <f>IF('Colar aqui 1 DVI.sql'!A232&lt;&gt;"",'Colar aqui 1 DVI.sql'!F232,"")</f>
        <v/>
      </c>
      <c r="G232" s="2" t="str">
        <f>IF('Colar aqui 1 DVI.sql'!A232&lt;&gt;"",'Colar aqui 1 DVI.sql'!G232,"")</f>
        <v/>
      </c>
      <c r="H232" s="2" t="str">
        <f>IF('Colar aqui 1 DVI.sql'!A232&lt;&gt;"",'Colar aqui 1 DVI.sql'!H232,"")</f>
        <v/>
      </c>
      <c r="I232" s="2" t="str">
        <f>IF('Colar aqui 1 DVI.sql'!A232&lt;&gt;"",'Colar aqui 1 DVI.sql'!I232,"")</f>
        <v/>
      </c>
      <c r="J232" s="2" t="str">
        <f>IF('Colar aqui 1 DVI.sql'!A232&lt;&gt;"",'Colar aqui 1 DVI.sql'!J232,"")</f>
        <v/>
      </c>
      <c r="K232" s="2" t="str">
        <f>IF('Colar aqui 1 DVI.sql'!A232&lt;&gt;"",'Colar aqui 1 DVI.sql'!K232,"")</f>
        <v/>
      </c>
      <c r="L232" s="2" t="str">
        <f>IF('Colar aqui 1 DVI.sql'!A232&lt;&gt;"",'Colar aqui 1 DVI.sql'!L232,"")</f>
        <v/>
      </c>
      <c r="M232" s="2" t="str">
        <f>IF('Colar aqui 1 DVI.sql'!A232&lt;&gt;"",VLOOKUP(A232,Cálculo2!A:B,2,0),"")</f>
        <v/>
      </c>
    </row>
    <row r="233" spans="1:13" x14ac:dyDescent="0.3">
      <c r="A233" s="2" t="str">
        <f>IF('Colar aqui 1 DVI.sql'!A233&lt;&gt;"",'Colar aqui 1 DVI.sql'!A233,"")</f>
        <v/>
      </c>
      <c r="B233" s="2" t="str">
        <f>IF('Colar aqui 1 DVI.sql'!A233&lt;&gt;"",'Colar aqui 1 DVI.sql'!B233,"")</f>
        <v/>
      </c>
      <c r="C233" s="2" t="str">
        <f>IF('Colar aqui 1 DVI.sql'!A233&lt;&gt;"",'Colar aqui 1 DVI.sql'!D233,"")</f>
        <v/>
      </c>
      <c r="D233" s="2" t="str">
        <f>IF('Colar aqui 1 DVI.sql'!A233&lt;&gt;"",'Colar aqui 1 DVI.sql'!D233,"")</f>
        <v/>
      </c>
      <c r="E233" s="2" t="str">
        <f>IF('Colar aqui 1 DVI.sql'!A233&lt;&gt;"",'Colar aqui 1 DVI.sql'!E233,"")</f>
        <v/>
      </c>
      <c r="F233" s="2" t="str">
        <f>IF('Colar aqui 1 DVI.sql'!A233&lt;&gt;"",'Colar aqui 1 DVI.sql'!F233,"")</f>
        <v/>
      </c>
      <c r="G233" s="2" t="str">
        <f>IF('Colar aqui 1 DVI.sql'!A233&lt;&gt;"",'Colar aqui 1 DVI.sql'!G233,"")</f>
        <v/>
      </c>
      <c r="H233" s="2" t="str">
        <f>IF('Colar aqui 1 DVI.sql'!A233&lt;&gt;"",'Colar aqui 1 DVI.sql'!H233,"")</f>
        <v/>
      </c>
      <c r="I233" s="2" t="str">
        <f>IF('Colar aqui 1 DVI.sql'!A233&lt;&gt;"",'Colar aqui 1 DVI.sql'!I233,"")</f>
        <v/>
      </c>
      <c r="J233" s="2" t="str">
        <f>IF('Colar aqui 1 DVI.sql'!A233&lt;&gt;"",'Colar aqui 1 DVI.sql'!J233,"")</f>
        <v/>
      </c>
      <c r="K233" s="2" t="str">
        <f>IF('Colar aqui 1 DVI.sql'!A233&lt;&gt;"",'Colar aqui 1 DVI.sql'!K233,"")</f>
        <v/>
      </c>
      <c r="L233" s="2" t="str">
        <f>IF('Colar aqui 1 DVI.sql'!A233&lt;&gt;"",'Colar aqui 1 DVI.sql'!L233,"")</f>
        <v/>
      </c>
      <c r="M233" s="2" t="str">
        <f>IF('Colar aqui 1 DVI.sql'!A233&lt;&gt;"",VLOOKUP(A233,Cálculo2!A:B,2,0),"")</f>
        <v/>
      </c>
    </row>
    <row r="234" spans="1:13" x14ac:dyDescent="0.3">
      <c r="A234" s="2" t="str">
        <f>IF('Colar aqui 1 DVI.sql'!A234&lt;&gt;"",'Colar aqui 1 DVI.sql'!A234,"")</f>
        <v/>
      </c>
      <c r="B234" s="2" t="str">
        <f>IF('Colar aqui 1 DVI.sql'!A234&lt;&gt;"",'Colar aqui 1 DVI.sql'!B234,"")</f>
        <v/>
      </c>
      <c r="C234" s="2" t="str">
        <f>IF('Colar aqui 1 DVI.sql'!A234&lt;&gt;"",'Colar aqui 1 DVI.sql'!D234,"")</f>
        <v/>
      </c>
      <c r="D234" s="2" t="str">
        <f>IF('Colar aqui 1 DVI.sql'!A234&lt;&gt;"",'Colar aqui 1 DVI.sql'!D234,"")</f>
        <v/>
      </c>
      <c r="E234" s="2" t="str">
        <f>IF('Colar aqui 1 DVI.sql'!A234&lt;&gt;"",'Colar aqui 1 DVI.sql'!E234,"")</f>
        <v/>
      </c>
      <c r="F234" s="2" t="str">
        <f>IF('Colar aqui 1 DVI.sql'!A234&lt;&gt;"",'Colar aqui 1 DVI.sql'!F234,"")</f>
        <v/>
      </c>
      <c r="G234" s="2" t="str">
        <f>IF('Colar aqui 1 DVI.sql'!A234&lt;&gt;"",'Colar aqui 1 DVI.sql'!G234,"")</f>
        <v/>
      </c>
      <c r="H234" s="2" t="str">
        <f>IF('Colar aqui 1 DVI.sql'!A234&lt;&gt;"",'Colar aqui 1 DVI.sql'!H234,"")</f>
        <v/>
      </c>
      <c r="I234" s="2" t="str">
        <f>IF('Colar aqui 1 DVI.sql'!A234&lt;&gt;"",'Colar aqui 1 DVI.sql'!I234,"")</f>
        <v/>
      </c>
      <c r="J234" s="2" t="str">
        <f>IF('Colar aqui 1 DVI.sql'!A234&lt;&gt;"",'Colar aqui 1 DVI.sql'!J234,"")</f>
        <v/>
      </c>
      <c r="K234" s="2" t="str">
        <f>IF('Colar aqui 1 DVI.sql'!A234&lt;&gt;"",'Colar aqui 1 DVI.sql'!K234,"")</f>
        <v/>
      </c>
      <c r="L234" s="2" t="str">
        <f>IF('Colar aqui 1 DVI.sql'!A234&lt;&gt;"",'Colar aqui 1 DVI.sql'!L234,"")</f>
        <v/>
      </c>
      <c r="M234" s="2" t="str">
        <f>IF('Colar aqui 1 DVI.sql'!A234&lt;&gt;"",VLOOKUP(A234,Cálculo2!A:B,2,0),"")</f>
        <v/>
      </c>
    </row>
    <row r="235" spans="1:13" x14ac:dyDescent="0.3">
      <c r="A235" s="2" t="str">
        <f>IF('Colar aqui 1 DVI.sql'!A235&lt;&gt;"",'Colar aqui 1 DVI.sql'!A235,"")</f>
        <v/>
      </c>
      <c r="B235" s="2" t="str">
        <f>IF('Colar aqui 1 DVI.sql'!A235&lt;&gt;"",'Colar aqui 1 DVI.sql'!B235,"")</f>
        <v/>
      </c>
      <c r="C235" s="2" t="str">
        <f>IF('Colar aqui 1 DVI.sql'!A235&lt;&gt;"",'Colar aqui 1 DVI.sql'!D235,"")</f>
        <v/>
      </c>
      <c r="D235" s="2" t="str">
        <f>IF('Colar aqui 1 DVI.sql'!A235&lt;&gt;"",'Colar aqui 1 DVI.sql'!D235,"")</f>
        <v/>
      </c>
      <c r="E235" s="2" t="str">
        <f>IF('Colar aqui 1 DVI.sql'!A235&lt;&gt;"",'Colar aqui 1 DVI.sql'!E235,"")</f>
        <v/>
      </c>
      <c r="F235" s="2" t="str">
        <f>IF('Colar aqui 1 DVI.sql'!A235&lt;&gt;"",'Colar aqui 1 DVI.sql'!F235,"")</f>
        <v/>
      </c>
      <c r="G235" s="2" t="str">
        <f>IF('Colar aqui 1 DVI.sql'!A235&lt;&gt;"",'Colar aqui 1 DVI.sql'!G235,"")</f>
        <v/>
      </c>
      <c r="H235" s="2" t="str">
        <f>IF('Colar aqui 1 DVI.sql'!A235&lt;&gt;"",'Colar aqui 1 DVI.sql'!H235,"")</f>
        <v/>
      </c>
      <c r="I235" s="2" t="str">
        <f>IF('Colar aqui 1 DVI.sql'!A235&lt;&gt;"",'Colar aqui 1 DVI.sql'!I235,"")</f>
        <v/>
      </c>
      <c r="J235" s="2" t="str">
        <f>IF('Colar aqui 1 DVI.sql'!A235&lt;&gt;"",'Colar aqui 1 DVI.sql'!J235,"")</f>
        <v/>
      </c>
      <c r="K235" s="2" t="str">
        <f>IF('Colar aqui 1 DVI.sql'!A235&lt;&gt;"",'Colar aqui 1 DVI.sql'!K235,"")</f>
        <v/>
      </c>
      <c r="L235" s="2" t="str">
        <f>IF('Colar aqui 1 DVI.sql'!A235&lt;&gt;"",'Colar aqui 1 DVI.sql'!L235,"")</f>
        <v/>
      </c>
      <c r="M235" s="2" t="str">
        <f>IF('Colar aqui 1 DVI.sql'!A235&lt;&gt;"",VLOOKUP(A235,Cálculo2!A:B,2,0),"")</f>
        <v/>
      </c>
    </row>
    <row r="236" spans="1:13" x14ac:dyDescent="0.3">
      <c r="A236" s="2" t="str">
        <f>IF('Colar aqui 1 DVI.sql'!A236&lt;&gt;"",'Colar aqui 1 DVI.sql'!A236,"")</f>
        <v/>
      </c>
      <c r="B236" s="2" t="str">
        <f>IF('Colar aqui 1 DVI.sql'!A236&lt;&gt;"",'Colar aqui 1 DVI.sql'!B236,"")</f>
        <v/>
      </c>
      <c r="C236" s="2" t="str">
        <f>IF('Colar aqui 1 DVI.sql'!A236&lt;&gt;"",'Colar aqui 1 DVI.sql'!D236,"")</f>
        <v/>
      </c>
      <c r="D236" s="2" t="str">
        <f>IF('Colar aqui 1 DVI.sql'!A236&lt;&gt;"",'Colar aqui 1 DVI.sql'!D236,"")</f>
        <v/>
      </c>
      <c r="E236" s="2" t="str">
        <f>IF('Colar aqui 1 DVI.sql'!A236&lt;&gt;"",'Colar aqui 1 DVI.sql'!E236,"")</f>
        <v/>
      </c>
      <c r="F236" s="2" t="str">
        <f>IF('Colar aqui 1 DVI.sql'!A236&lt;&gt;"",'Colar aqui 1 DVI.sql'!F236,"")</f>
        <v/>
      </c>
      <c r="G236" s="2" t="str">
        <f>IF('Colar aqui 1 DVI.sql'!A236&lt;&gt;"",'Colar aqui 1 DVI.sql'!G236,"")</f>
        <v/>
      </c>
      <c r="H236" s="2" t="str">
        <f>IF('Colar aqui 1 DVI.sql'!A236&lt;&gt;"",'Colar aqui 1 DVI.sql'!H236,"")</f>
        <v/>
      </c>
      <c r="I236" s="2" t="str">
        <f>IF('Colar aqui 1 DVI.sql'!A236&lt;&gt;"",'Colar aqui 1 DVI.sql'!I236,"")</f>
        <v/>
      </c>
      <c r="J236" s="2" t="str">
        <f>IF('Colar aqui 1 DVI.sql'!A236&lt;&gt;"",'Colar aqui 1 DVI.sql'!J236,"")</f>
        <v/>
      </c>
      <c r="K236" s="2" t="str">
        <f>IF('Colar aqui 1 DVI.sql'!A236&lt;&gt;"",'Colar aqui 1 DVI.sql'!K236,"")</f>
        <v/>
      </c>
      <c r="L236" s="2" t="str">
        <f>IF('Colar aqui 1 DVI.sql'!A236&lt;&gt;"",'Colar aqui 1 DVI.sql'!L236,"")</f>
        <v/>
      </c>
      <c r="M236" s="2" t="str">
        <f>IF('Colar aqui 1 DVI.sql'!A236&lt;&gt;"",VLOOKUP(A236,Cálculo2!A:B,2,0),"")</f>
        <v/>
      </c>
    </row>
    <row r="237" spans="1:13" x14ac:dyDescent="0.3">
      <c r="A237" s="2" t="str">
        <f>IF('Colar aqui 1 DVI.sql'!A237&lt;&gt;"",'Colar aqui 1 DVI.sql'!A237,"")</f>
        <v/>
      </c>
      <c r="B237" s="2" t="str">
        <f>IF('Colar aqui 1 DVI.sql'!A237&lt;&gt;"",'Colar aqui 1 DVI.sql'!B237,"")</f>
        <v/>
      </c>
      <c r="C237" s="2" t="str">
        <f>IF('Colar aqui 1 DVI.sql'!A237&lt;&gt;"",'Colar aqui 1 DVI.sql'!D237,"")</f>
        <v/>
      </c>
      <c r="D237" s="2" t="str">
        <f>IF('Colar aqui 1 DVI.sql'!A237&lt;&gt;"",'Colar aqui 1 DVI.sql'!D237,"")</f>
        <v/>
      </c>
      <c r="E237" s="2" t="str">
        <f>IF('Colar aqui 1 DVI.sql'!A237&lt;&gt;"",'Colar aqui 1 DVI.sql'!E237,"")</f>
        <v/>
      </c>
      <c r="F237" s="2" t="str">
        <f>IF('Colar aqui 1 DVI.sql'!A237&lt;&gt;"",'Colar aqui 1 DVI.sql'!F237,"")</f>
        <v/>
      </c>
      <c r="G237" s="2" t="str">
        <f>IF('Colar aqui 1 DVI.sql'!A237&lt;&gt;"",'Colar aqui 1 DVI.sql'!G237,"")</f>
        <v/>
      </c>
      <c r="H237" s="2" t="str">
        <f>IF('Colar aqui 1 DVI.sql'!A237&lt;&gt;"",'Colar aqui 1 DVI.sql'!H237,"")</f>
        <v/>
      </c>
      <c r="I237" s="2" t="str">
        <f>IF('Colar aqui 1 DVI.sql'!A237&lt;&gt;"",'Colar aqui 1 DVI.sql'!I237,"")</f>
        <v/>
      </c>
      <c r="J237" s="2" t="str">
        <f>IF('Colar aqui 1 DVI.sql'!A237&lt;&gt;"",'Colar aqui 1 DVI.sql'!J237,"")</f>
        <v/>
      </c>
      <c r="K237" s="2" t="str">
        <f>IF('Colar aqui 1 DVI.sql'!A237&lt;&gt;"",'Colar aqui 1 DVI.sql'!K237,"")</f>
        <v/>
      </c>
      <c r="L237" s="2" t="str">
        <f>IF('Colar aqui 1 DVI.sql'!A237&lt;&gt;"",'Colar aqui 1 DVI.sql'!L237,"")</f>
        <v/>
      </c>
      <c r="M237" s="2" t="str">
        <f>IF('Colar aqui 1 DVI.sql'!A237&lt;&gt;"",VLOOKUP(A237,Cálculo2!A:B,2,0),"")</f>
        <v/>
      </c>
    </row>
    <row r="238" spans="1:13" x14ac:dyDescent="0.3">
      <c r="A238" s="2" t="str">
        <f>IF('Colar aqui 1 DVI.sql'!A238&lt;&gt;"",'Colar aqui 1 DVI.sql'!A238,"")</f>
        <v/>
      </c>
      <c r="B238" s="2" t="str">
        <f>IF('Colar aqui 1 DVI.sql'!A238&lt;&gt;"",'Colar aqui 1 DVI.sql'!B238,"")</f>
        <v/>
      </c>
      <c r="C238" s="2" t="str">
        <f>IF('Colar aqui 1 DVI.sql'!A238&lt;&gt;"",'Colar aqui 1 DVI.sql'!D238,"")</f>
        <v/>
      </c>
      <c r="D238" s="2" t="str">
        <f>IF('Colar aqui 1 DVI.sql'!A238&lt;&gt;"",'Colar aqui 1 DVI.sql'!D238,"")</f>
        <v/>
      </c>
      <c r="E238" s="2" t="str">
        <f>IF('Colar aqui 1 DVI.sql'!A238&lt;&gt;"",'Colar aqui 1 DVI.sql'!E238,"")</f>
        <v/>
      </c>
      <c r="F238" s="2" t="str">
        <f>IF('Colar aqui 1 DVI.sql'!A238&lt;&gt;"",'Colar aqui 1 DVI.sql'!F238,"")</f>
        <v/>
      </c>
      <c r="G238" s="2" t="str">
        <f>IF('Colar aqui 1 DVI.sql'!A238&lt;&gt;"",'Colar aqui 1 DVI.sql'!G238,"")</f>
        <v/>
      </c>
      <c r="H238" s="2" t="str">
        <f>IF('Colar aqui 1 DVI.sql'!A238&lt;&gt;"",'Colar aqui 1 DVI.sql'!H238,"")</f>
        <v/>
      </c>
      <c r="I238" s="2" t="str">
        <f>IF('Colar aqui 1 DVI.sql'!A238&lt;&gt;"",'Colar aqui 1 DVI.sql'!I238,"")</f>
        <v/>
      </c>
      <c r="J238" s="2" t="str">
        <f>IF('Colar aqui 1 DVI.sql'!A238&lt;&gt;"",'Colar aqui 1 DVI.sql'!J238,"")</f>
        <v/>
      </c>
      <c r="K238" s="2" t="str">
        <f>IF('Colar aqui 1 DVI.sql'!A238&lt;&gt;"",'Colar aqui 1 DVI.sql'!K238,"")</f>
        <v/>
      </c>
      <c r="L238" s="2" t="str">
        <f>IF('Colar aqui 1 DVI.sql'!A238&lt;&gt;"",'Colar aqui 1 DVI.sql'!L238,"")</f>
        <v/>
      </c>
      <c r="M238" s="2" t="str">
        <f>IF('Colar aqui 1 DVI.sql'!A238&lt;&gt;"",VLOOKUP(A238,Cálculo2!A:B,2,0),"")</f>
        <v/>
      </c>
    </row>
    <row r="239" spans="1:13" x14ac:dyDescent="0.3">
      <c r="A239" s="2" t="str">
        <f>IF('Colar aqui 1 DVI.sql'!A239&lt;&gt;"",'Colar aqui 1 DVI.sql'!A239,"")</f>
        <v/>
      </c>
      <c r="B239" s="2" t="str">
        <f>IF('Colar aqui 1 DVI.sql'!A239&lt;&gt;"",'Colar aqui 1 DVI.sql'!B239,"")</f>
        <v/>
      </c>
      <c r="C239" s="2" t="str">
        <f>IF('Colar aqui 1 DVI.sql'!A239&lt;&gt;"",'Colar aqui 1 DVI.sql'!D239,"")</f>
        <v/>
      </c>
      <c r="D239" s="2" t="str">
        <f>IF('Colar aqui 1 DVI.sql'!A239&lt;&gt;"",'Colar aqui 1 DVI.sql'!D239,"")</f>
        <v/>
      </c>
      <c r="E239" s="2" t="str">
        <f>IF('Colar aqui 1 DVI.sql'!A239&lt;&gt;"",'Colar aqui 1 DVI.sql'!E239,"")</f>
        <v/>
      </c>
      <c r="F239" s="2" t="str">
        <f>IF('Colar aqui 1 DVI.sql'!A239&lt;&gt;"",'Colar aqui 1 DVI.sql'!F239,"")</f>
        <v/>
      </c>
      <c r="G239" s="2" t="str">
        <f>IF('Colar aqui 1 DVI.sql'!A239&lt;&gt;"",'Colar aqui 1 DVI.sql'!G239,"")</f>
        <v/>
      </c>
      <c r="H239" s="2" t="str">
        <f>IF('Colar aqui 1 DVI.sql'!A239&lt;&gt;"",'Colar aqui 1 DVI.sql'!H239,"")</f>
        <v/>
      </c>
      <c r="I239" s="2" t="str">
        <f>IF('Colar aqui 1 DVI.sql'!A239&lt;&gt;"",'Colar aqui 1 DVI.sql'!I239,"")</f>
        <v/>
      </c>
      <c r="J239" s="2" t="str">
        <f>IF('Colar aqui 1 DVI.sql'!A239&lt;&gt;"",'Colar aqui 1 DVI.sql'!J239,"")</f>
        <v/>
      </c>
      <c r="K239" s="2" t="str">
        <f>IF('Colar aqui 1 DVI.sql'!A239&lt;&gt;"",'Colar aqui 1 DVI.sql'!K239,"")</f>
        <v/>
      </c>
      <c r="L239" s="2" t="str">
        <f>IF('Colar aqui 1 DVI.sql'!A239&lt;&gt;"",'Colar aqui 1 DVI.sql'!L239,"")</f>
        <v/>
      </c>
      <c r="M239" s="2" t="str">
        <f>IF('Colar aqui 1 DVI.sql'!A239&lt;&gt;"",VLOOKUP(A239,Cálculo2!A:B,2,0),"")</f>
        <v/>
      </c>
    </row>
    <row r="240" spans="1:13" x14ac:dyDescent="0.3">
      <c r="A240" s="2" t="str">
        <f>IF('Colar aqui 1 DVI.sql'!A240&lt;&gt;"",'Colar aqui 1 DVI.sql'!A240,"")</f>
        <v/>
      </c>
      <c r="B240" s="2" t="str">
        <f>IF('Colar aqui 1 DVI.sql'!A240&lt;&gt;"",'Colar aqui 1 DVI.sql'!B240,"")</f>
        <v/>
      </c>
      <c r="C240" s="2" t="str">
        <f>IF('Colar aqui 1 DVI.sql'!A240&lt;&gt;"",'Colar aqui 1 DVI.sql'!D240,"")</f>
        <v/>
      </c>
      <c r="D240" s="2" t="str">
        <f>IF('Colar aqui 1 DVI.sql'!A240&lt;&gt;"",'Colar aqui 1 DVI.sql'!D240,"")</f>
        <v/>
      </c>
      <c r="E240" s="2" t="str">
        <f>IF('Colar aqui 1 DVI.sql'!A240&lt;&gt;"",'Colar aqui 1 DVI.sql'!E240,"")</f>
        <v/>
      </c>
      <c r="F240" s="2" t="str">
        <f>IF('Colar aqui 1 DVI.sql'!A240&lt;&gt;"",'Colar aqui 1 DVI.sql'!F240,"")</f>
        <v/>
      </c>
      <c r="G240" s="2" t="str">
        <f>IF('Colar aqui 1 DVI.sql'!A240&lt;&gt;"",'Colar aqui 1 DVI.sql'!G240,"")</f>
        <v/>
      </c>
      <c r="H240" s="2" t="str">
        <f>IF('Colar aqui 1 DVI.sql'!A240&lt;&gt;"",'Colar aqui 1 DVI.sql'!H240,"")</f>
        <v/>
      </c>
      <c r="I240" s="2" t="str">
        <f>IF('Colar aqui 1 DVI.sql'!A240&lt;&gt;"",'Colar aqui 1 DVI.sql'!I240,"")</f>
        <v/>
      </c>
      <c r="J240" s="2" t="str">
        <f>IF('Colar aqui 1 DVI.sql'!A240&lt;&gt;"",'Colar aqui 1 DVI.sql'!J240,"")</f>
        <v/>
      </c>
      <c r="K240" s="2" t="str">
        <f>IF('Colar aqui 1 DVI.sql'!A240&lt;&gt;"",'Colar aqui 1 DVI.sql'!K240,"")</f>
        <v/>
      </c>
      <c r="L240" s="2" t="str">
        <f>IF('Colar aqui 1 DVI.sql'!A240&lt;&gt;"",'Colar aqui 1 DVI.sql'!L240,"")</f>
        <v/>
      </c>
      <c r="M240" s="2" t="str">
        <f>IF('Colar aqui 1 DVI.sql'!A240&lt;&gt;"",VLOOKUP(A240,Cálculo2!A:B,2,0),"")</f>
        <v/>
      </c>
    </row>
    <row r="241" spans="1:13" x14ac:dyDescent="0.3">
      <c r="A241" s="2" t="str">
        <f>IF('Colar aqui 1 DVI.sql'!A241&lt;&gt;"",'Colar aqui 1 DVI.sql'!A241,"")</f>
        <v/>
      </c>
      <c r="B241" s="2" t="str">
        <f>IF('Colar aqui 1 DVI.sql'!A241&lt;&gt;"",'Colar aqui 1 DVI.sql'!B241,"")</f>
        <v/>
      </c>
      <c r="C241" s="2" t="str">
        <f>IF('Colar aqui 1 DVI.sql'!A241&lt;&gt;"",'Colar aqui 1 DVI.sql'!D241,"")</f>
        <v/>
      </c>
      <c r="D241" s="2" t="str">
        <f>IF('Colar aqui 1 DVI.sql'!A241&lt;&gt;"",'Colar aqui 1 DVI.sql'!D241,"")</f>
        <v/>
      </c>
      <c r="E241" s="2" t="str">
        <f>IF('Colar aqui 1 DVI.sql'!A241&lt;&gt;"",'Colar aqui 1 DVI.sql'!E241,"")</f>
        <v/>
      </c>
      <c r="F241" s="2" t="str">
        <f>IF('Colar aqui 1 DVI.sql'!A241&lt;&gt;"",'Colar aqui 1 DVI.sql'!F241,"")</f>
        <v/>
      </c>
      <c r="G241" s="2" t="str">
        <f>IF('Colar aqui 1 DVI.sql'!A241&lt;&gt;"",'Colar aqui 1 DVI.sql'!G241,"")</f>
        <v/>
      </c>
      <c r="H241" s="2" t="str">
        <f>IF('Colar aqui 1 DVI.sql'!A241&lt;&gt;"",'Colar aqui 1 DVI.sql'!H241,"")</f>
        <v/>
      </c>
      <c r="I241" s="2" t="str">
        <f>IF('Colar aqui 1 DVI.sql'!A241&lt;&gt;"",'Colar aqui 1 DVI.sql'!I241,"")</f>
        <v/>
      </c>
      <c r="J241" s="2" t="str">
        <f>IF('Colar aqui 1 DVI.sql'!A241&lt;&gt;"",'Colar aqui 1 DVI.sql'!J241,"")</f>
        <v/>
      </c>
      <c r="K241" s="2" t="str">
        <f>IF('Colar aqui 1 DVI.sql'!A241&lt;&gt;"",'Colar aqui 1 DVI.sql'!K241,"")</f>
        <v/>
      </c>
      <c r="L241" s="2" t="str">
        <f>IF('Colar aqui 1 DVI.sql'!A241&lt;&gt;"",'Colar aqui 1 DVI.sql'!L241,"")</f>
        <v/>
      </c>
      <c r="M241" s="2" t="str">
        <f>IF('Colar aqui 1 DVI.sql'!A241&lt;&gt;"",VLOOKUP(A241,Cálculo2!A:B,2,0),"")</f>
        <v/>
      </c>
    </row>
    <row r="242" spans="1:13" x14ac:dyDescent="0.3">
      <c r="A242" s="2" t="str">
        <f>IF('Colar aqui 1 DVI.sql'!A242&lt;&gt;"",'Colar aqui 1 DVI.sql'!A242,"")</f>
        <v/>
      </c>
      <c r="B242" s="2" t="str">
        <f>IF('Colar aqui 1 DVI.sql'!A242&lt;&gt;"",'Colar aqui 1 DVI.sql'!B242,"")</f>
        <v/>
      </c>
      <c r="C242" s="2" t="str">
        <f>IF('Colar aqui 1 DVI.sql'!A242&lt;&gt;"",'Colar aqui 1 DVI.sql'!D242,"")</f>
        <v/>
      </c>
      <c r="D242" s="2" t="str">
        <f>IF('Colar aqui 1 DVI.sql'!A242&lt;&gt;"",'Colar aqui 1 DVI.sql'!D242,"")</f>
        <v/>
      </c>
      <c r="E242" s="2" t="str">
        <f>IF('Colar aqui 1 DVI.sql'!A242&lt;&gt;"",'Colar aqui 1 DVI.sql'!E242,"")</f>
        <v/>
      </c>
      <c r="F242" s="2" t="str">
        <f>IF('Colar aqui 1 DVI.sql'!A242&lt;&gt;"",'Colar aqui 1 DVI.sql'!F242,"")</f>
        <v/>
      </c>
      <c r="G242" s="2" t="str">
        <f>IF('Colar aqui 1 DVI.sql'!A242&lt;&gt;"",'Colar aqui 1 DVI.sql'!G242,"")</f>
        <v/>
      </c>
      <c r="H242" s="2" t="str">
        <f>IF('Colar aqui 1 DVI.sql'!A242&lt;&gt;"",'Colar aqui 1 DVI.sql'!H242,"")</f>
        <v/>
      </c>
      <c r="I242" s="2" t="str">
        <f>IF('Colar aqui 1 DVI.sql'!A242&lt;&gt;"",'Colar aqui 1 DVI.sql'!I242,"")</f>
        <v/>
      </c>
      <c r="J242" s="2" t="str">
        <f>IF('Colar aqui 1 DVI.sql'!A242&lt;&gt;"",'Colar aqui 1 DVI.sql'!J242,"")</f>
        <v/>
      </c>
      <c r="K242" s="2" t="str">
        <f>IF('Colar aqui 1 DVI.sql'!A242&lt;&gt;"",'Colar aqui 1 DVI.sql'!K242,"")</f>
        <v/>
      </c>
      <c r="L242" s="2" t="str">
        <f>IF('Colar aqui 1 DVI.sql'!A242&lt;&gt;"",'Colar aqui 1 DVI.sql'!L242,"")</f>
        <v/>
      </c>
      <c r="M242" s="2" t="str">
        <f>IF('Colar aqui 1 DVI.sql'!A242&lt;&gt;"",VLOOKUP(A242,Cálculo2!A:B,2,0),"")</f>
        <v/>
      </c>
    </row>
    <row r="243" spans="1:13" x14ac:dyDescent="0.3">
      <c r="A243" s="2" t="str">
        <f>IF('Colar aqui 1 DVI.sql'!A243&lt;&gt;"",'Colar aqui 1 DVI.sql'!A243,"")</f>
        <v/>
      </c>
      <c r="B243" s="2" t="str">
        <f>IF('Colar aqui 1 DVI.sql'!A243&lt;&gt;"",'Colar aqui 1 DVI.sql'!B243,"")</f>
        <v/>
      </c>
      <c r="C243" s="2" t="str">
        <f>IF('Colar aqui 1 DVI.sql'!A243&lt;&gt;"",'Colar aqui 1 DVI.sql'!D243,"")</f>
        <v/>
      </c>
      <c r="D243" s="2" t="str">
        <f>IF('Colar aqui 1 DVI.sql'!A243&lt;&gt;"",'Colar aqui 1 DVI.sql'!D243,"")</f>
        <v/>
      </c>
      <c r="E243" s="2" t="str">
        <f>IF('Colar aqui 1 DVI.sql'!A243&lt;&gt;"",'Colar aqui 1 DVI.sql'!E243,"")</f>
        <v/>
      </c>
      <c r="F243" s="2" t="str">
        <f>IF('Colar aqui 1 DVI.sql'!A243&lt;&gt;"",'Colar aqui 1 DVI.sql'!F243,"")</f>
        <v/>
      </c>
      <c r="G243" s="2" t="str">
        <f>IF('Colar aqui 1 DVI.sql'!A243&lt;&gt;"",'Colar aqui 1 DVI.sql'!G243,"")</f>
        <v/>
      </c>
      <c r="H243" s="2" t="str">
        <f>IF('Colar aqui 1 DVI.sql'!A243&lt;&gt;"",'Colar aqui 1 DVI.sql'!H243,"")</f>
        <v/>
      </c>
      <c r="I243" s="2" t="str">
        <f>IF('Colar aqui 1 DVI.sql'!A243&lt;&gt;"",'Colar aqui 1 DVI.sql'!I243,"")</f>
        <v/>
      </c>
      <c r="J243" s="2" t="str">
        <f>IF('Colar aqui 1 DVI.sql'!A243&lt;&gt;"",'Colar aqui 1 DVI.sql'!J243,"")</f>
        <v/>
      </c>
      <c r="K243" s="2" t="str">
        <f>IF('Colar aqui 1 DVI.sql'!A243&lt;&gt;"",'Colar aqui 1 DVI.sql'!K243,"")</f>
        <v/>
      </c>
      <c r="L243" s="2" t="str">
        <f>IF('Colar aqui 1 DVI.sql'!A243&lt;&gt;"",'Colar aqui 1 DVI.sql'!L243,"")</f>
        <v/>
      </c>
      <c r="M243" s="2" t="str">
        <f>IF('Colar aqui 1 DVI.sql'!A243&lt;&gt;"",VLOOKUP(A243,Cálculo2!A:B,2,0),"")</f>
        <v/>
      </c>
    </row>
    <row r="244" spans="1:13" x14ac:dyDescent="0.3">
      <c r="A244" s="2" t="str">
        <f>IF('Colar aqui 1 DVI.sql'!A244&lt;&gt;"",'Colar aqui 1 DVI.sql'!A244,"")</f>
        <v/>
      </c>
      <c r="B244" s="2" t="str">
        <f>IF('Colar aqui 1 DVI.sql'!A244&lt;&gt;"",'Colar aqui 1 DVI.sql'!B244,"")</f>
        <v/>
      </c>
      <c r="C244" s="2" t="str">
        <f>IF('Colar aqui 1 DVI.sql'!A244&lt;&gt;"",'Colar aqui 1 DVI.sql'!D244,"")</f>
        <v/>
      </c>
      <c r="D244" s="2" t="str">
        <f>IF('Colar aqui 1 DVI.sql'!A244&lt;&gt;"",'Colar aqui 1 DVI.sql'!D244,"")</f>
        <v/>
      </c>
      <c r="E244" s="2" t="str">
        <f>IF('Colar aqui 1 DVI.sql'!A244&lt;&gt;"",'Colar aqui 1 DVI.sql'!E244,"")</f>
        <v/>
      </c>
      <c r="F244" s="2" t="str">
        <f>IF('Colar aqui 1 DVI.sql'!A244&lt;&gt;"",'Colar aqui 1 DVI.sql'!F244,"")</f>
        <v/>
      </c>
      <c r="G244" s="2" t="str">
        <f>IF('Colar aqui 1 DVI.sql'!A244&lt;&gt;"",'Colar aqui 1 DVI.sql'!G244,"")</f>
        <v/>
      </c>
      <c r="H244" s="2" t="str">
        <f>IF('Colar aqui 1 DVI.sql'!A244&lt;&gt;"",'Colar aqui 1 DVI.sql'!H244,"")</f>
        <v/>
      </c>
      <c r="I244" s="2" t="str">
        <f>IF('Colar aqui 1 DVI.sql'!A244&lt;&gt;"",'Colar aqui 1 DVI.sql'!I244,"")</f>
        <v/>
      </c>
      <c r="J244" s="2" t="str">
        <f>IF('Colar aqui 1 DVI.sql'!A244&lt;&gt;"",'Colar aqui 1 DVI.sql'!J244,"")</f>
        <v/>
      </c>
      <c r="K244" s="2" t="str">
        <f>IF('Colar aqui 1 DVI.sql'!A244&lt;&gt;"",'Colar aqui 1 DVI.sql'!K244,"")</f>
        <v/>
      </c>
      <c r="L244" s="2" t="str">
        <f>IF('Colar aqui 1 DVI.sql'!A244&lt;&gt;"",'Colar aqui 1 DVI.sql'!L244,"")</f>
        <v/>
      </c>
      <c r="M244" s="2" t="str">
        <f>IF('Colar aqui 1 DVI.sql'!A244&lt;&gt;"",VLOOKUP(A244,Cálculo2!A:B,2,0),"")</f>
        <v/>
      </c>
    </row>
    <row r="245" spans="1:13" x14ac:dyDescent="0.3">
      <c r="A245" s="2" t="str">
        <f>IF('Colar aqui 1 DVI.sql'!A245&lt;&gt;"",'Colar aqui 1 DVI.sql'!A245,"")</f>
        <v/>
      </c>
      <c r="B245" s="2" t="str">
        <f>IF('Colar aqui 1 DVI.sql'!A245&lt;&gt;"",'Colar aqui 1 DVI.sql'!B245,"")</f>
        <v/>
      </c>
      <c r="C245" s="2" t="str">
        <f>IF('Colar aqui 1 DVI.sql'!A245&lt;&gt;"",'Colar aqui 1 DVI.sql'!D245,"")</f>
        <v/>
      </c>
      <c r="D245" s="2" t="str">
        <f>IF('Colar aqui 1 DVI.sql'!A245&lt;&gt;"",'Colar aqui 1 DVI.sql'!D245,"")</f>
        <v/>
      </c>
      <c r="E245" s="2" t="str">
        <f>IF('Colar aqui 1 DVI.sql'!A245&lt;&gt;"",'Colar aqui 1 DVI.sql'!E245,"")</f>
        <v/>
      </c>
      <c r="F245" s="2" t="str">
        <f>IF('Colar aqui 1 DVI.sql'!A245&lt;&gt;"",'Colar aqui 1 DVI.sql'!F245,"")</f>
        <v/>
      </c>
      <c r="G245" s="2" t="str">
        <f>IF('Colar aqui 1 DVI.sql'!A245&lt;&gt;"",'Colar aqui 1 DVI.sql'!G245,"")</f>
        <v/>
      </c>
      <c r="H245" s="2" t="str">
        <f>IF('Colar aqui 1 DVI.sql'!A245&lt;&gt;"",'Colar aqui 1 DVI.sql'!H245,"")</f>
        <v/>
      </c>
      <c r="I245" s="2" t="str">
        <f>IF('Colar aqui 1 DVI.sql'!A245&lt;&gt;"",'Colar aqui 1 DVI.sql'!I245,"")</f>
        <v/>
      </c>
      <c r="J245" s="2" t="str">
        <f>IF('Colar aqui 1 DVI.sql'!A245&lt;&gt;"",'Colar aqui 1 DVI.sql'!J245,"")</f>
        <v/>
      </c>
      <c r="K245" s="2" t="str">
        <f>IF('Colar aqui 1 DVI.sql'!A245&lt;&gt;"",'Colar aqui 1 DVI.sql'!K245,"")</f>
        <v/>
      </c>
      <c r="L245" s="2" t="str">
        <f>IF('Colar aqui 1 DVI.sql'!A245&lt;&gt;"",'Colar aqui 1 DVI.sql'!L245,"")</f>
        <v/>
      </c>
      <c r="M245" s="2" t="str">
        <f>IF('Colar aqui 1 DVI.sql'!A245&lt;&gt;"",VLOOKUP(A245,Cálculo2!A:B,2,0),"")</f>
        <v/>
      </c>
    </row>
    <row r="246" spans="1:13" x14ac:dyDescent="0.3">
      <c r="A246" s="2" t="str">
        <f>IF('Colar aqui 1 DVI.sql'!A246&lt;&gt;"",'Colar aqui 1 DVI.sql'!A246,"")</f>
        <v/>
      </c>
      <c r="B246" s="2" t="str">
        <f>IF('Colar aqui 1 DVI.sql'!A246&lt;&gt;"",'Colar aqui 1 DVI.sql'!B246,"")</f>
        <v/>
      </c>
      <c r="C246" s="2" t="str">
        <f>IF('Colar aqui 1 DVI.sql'!A246&lt;&gt;"",'Colar aqui 1 DVI.sql'!D246,"")</f>
        <v/>
      </c>
      <c r="D246" s="2" t="str">
        <f>IF('Colar aqui 1 DVI.sql'!A246&lt;&gt;"",'Colar aqui 1 DVI.sql'!D246,"")</f>
        <v/>
      </c>
      <c r="E246" s="2" t="str">
        <f>IF('Colar aqui 1 DVI.sql'!A246&lt;&gt;"",'Colar aqui 1 DVI.sql'!E246,"")</f>
        <v/>
      </c>
      <c r="F246" s="2" t="str">
        <f>IF('Colar aqui 1 DVI.sql'!A246&lt;&gt;"",'Colar aqui 1 DVI.sql'!F246,"")</f>
        <v/>
      </c>
      <c r="G246" s="2" t="str">
        <f>IF('Colar aqui 1 DVI.sql'!A246&lt;&gt;"",'Colar aqui 1 DVI.sql'!G246,"")</f>
        <v/>
      </c>
      <c r="H246" s="2" t="str">
        <f>IF('Colar aqui 1 DVI.sql'!A246&lt;&gt;"",'Colar aqui 1 DVI.sql'!H246,"")</f>
        <v/>
      </c>
      <c r="I246" s="2" t="str">
        <f>IF('Colar aqui 1 DVI.sql'!A246&lt;&gt;"",'Colar aqui 1 DVI.sql'!I246,"")</f>
        <v/>
      </c>
      <c r="J246" s="2" t="str">
        <f>IF('Colar aqui 1 DVI.sql'!A246&lt;&gt;"",'Colar aqui 1 DVI.sql'!J246,"")</f>
        <v/>
      </c>
      <c r="K246" s="2" t="str">
        <f>IF('Colar aqui 1 DVI.sql'!A246&lt;&gt;"",'Colar aqui 1 DVI.sql'!K246,"")</f>
        <v/>
      </c>
      <c r="L246" s="2" t="str">
        <f>IF('Colar aqui 1 DVI.sql'!A246&lt;&gt;"",'Colar aqui 1 DVI.sql'!L246,"")</f>
        <v/>
      </c>
      <c r="M246" s="2" t="str">
        <f>IF('Colar aqui 1 DVI.sql'!A246&lt;&gt;"",VLOOKUP(A246,Cálculo2!A:B,2,0),"")</f>
        <v/>
      </c>
    </row>
    <row r="247" spans="1:13" x14ac:dyDescent="0.3">
      <c r="A247" s="2" t="str">
        <f>IF('Colar aqui 1 DVI.sql'!A247&lt;&gt;"",'Colar aqui 1 DVI.sql'!A247,"")</f>
        <v/>
      </c>
      <c r="B247" s="2" t="str">
        <f>IF('Colar aqui 1 DVI.sql'!A247&lt;&gt;"",'Colar aqui 1 DVI.sql'!B247,"")</f>
        <v/>
      </c>
      <c r="C247" s="2" t="str">
        <f>IF('Colar aqui 1 DVI.sql'!A247&lt;&gt;"",'Colar aqui 1 DVI.sql'!D247,"")</f>
        <v/>
      </c>
      <c r="D247" s="2" t="str">
        <f>IF('Colar aqui 1 DVI.sql'!A247&lt;&gt;"",'Colar aqui 1 DVI.sql'!D247,"")</f>
        <v/>
      </c>
      <c r="E247" s="2" t="str">
        <f>IF('Colar aqui 1 DVI.sql'!A247&lt;&gt;"",'Colar aqui 1 DVI.sql'!E247,"")</f>
        <v/>
      </c>
      <c r="F247" s="2" t="str">
        <f>IF('Colar aqui 1 DVI.sql'!A247&lt;&gt;"",'Colar aqui 1 DVI.sql'!F247,"")</f>
        <v/>
      </c>
      <c r="G247" s="2" t="str">
        <f>IF('Colar aqui 1 DVI.sql'!A247&lt;&gt;"",'Colar aqui 1 DVI.sql'!G247,"")</f>
        <v/>
      </c>
      <c r="H247" s="2" t="str">
        <f>IF('Colar aqui 1 DVI.sql'!A247&lt;&gt;"",'Colar aqui 1 DVI.sql'!H247,"")</f>
        <v/>
      </c>
      <c r="I247" s="2" t="str">
        <f>IF('Colar aqui 1 DVI.sql'!A247&lt;&gt;"",'Colar aqui 1 DVI.sql'!I247,"")</f>
        <v/>
      </c>
      <c r="J247" s="2" t="str">
        <f>IF('Colar aqui 1 DVI.sql'!A247&lt;&gt;"",'Colar aqui 1 DVI.sql'!J247,"")</f>
        <v/>
      </c>
      <c r="K247" s="2" t="str">
        <f>IF('Colar aqui 1 DVI.sql'!A247&lt;&gt;"",'Colar aqui 1 DVI.sql'!K247,"")</f>
        <v/>
      </c>
      <c r="L247" s="2" t="str">
        <f>IF('Colar aqui 1 DVI.sql'!A247&lt;&gt;"",'Colar aqui 1 DVI.sql'!L247,"")</f>
        <v/>
      </c>
      <c r="M247" s="2" t="str">
        <f>IF('Colar aqui 1 DVI.sql'!A247&lt;&gt;"",VLOOKUP(A247,Cálculo2!A:B,2,0),"")</f>
        <v/>
      </c>
    </row>
    <row r="248" spans="1:13" x14ac:dyDescent="0.3">
      <c r="A248" s="2" t="str">
        <f>IF('Colar aqui 1 DVI.sql'!A248&lt;&gt;"",'Colar aqui 1 DVI.sql'!A248,"")</f>
        <v/>
      </c>
      <c r="B248" s="2" t="str">
        <f>IF('Colar aqui 1 DVI.sql'!A248&lt;&gt;"",'Colar aqui 1 DVI.sql'!B248,"")</f>
        <v/>
      </c>
      <c r="C248" s="2" t="str">
        <f>IF('Colar aqui 1 DVI.sql'!A248&lt;&gt;"",'Colar aqui 1 DVI.sql'!D248,"")</f>
        <v/>
      </c>
      <c r="D248" s="2" t="str">
        <f>IF('Colar aqui 1 DVI.sql'!A248&lt;&gt;"",'Colar aqui 1 DVI.sql'!D248,"")</f>
        <v/>
      </c>
      <c r="E248" s="2" t="str">
        <f>IF('Colar aqui 1 DVI.sql'!A248&lt;&gt;"",'Colar aqui 1 DVI.sql'!E248,"")</f>
        <v/>
      </c>
      <c r="F248" s="2" t="str">
        <f>IF('Colar aqui 1 DVI.sql'!A248&lt;&gt;"",'Colar aqui 1 DVI.sql'!F248,"")</f>
        <v/>
      </c>
      <c r="G248" s="2" t="str">
        <f>IF('Colar aqui 1 DVI.sql'!A248&lt;&gt;"",'Colar aqui 1 DVI.sql'!G248,"")</f>
        <v/>
      </c>
      <c r="H248" s="2" t="str">
        <f>IF('Colar aqui 1 DVI.sql'!A248&lt;&gt;"",'Colar aqui 1 DVI.sql'!H248,"")</f>
        <v/>
      </c>
      <c r="I248" s="2" t="str">
        <f>IF('Colar aqui 1 DVI.sql'!A248&lt;&gt;"",'Colar aqui 1 DVI.sql'!I248,"")</f>
        <v/>
      </c>
      <c r="J248" s="2" t="str">
        <f>IF('Colar aqui 1 DVI.sql'!A248&lt;&gt;"",'Colar aqui 1 DVI.sql'!J248,"")</f>
        <v/>
      </c>
      <c r="K248" s="2" t="str">
        <f>IF('Colar aqui 1 DVI.sql'!A248&lt;&gt;"",'Colar aqui 1 DVI.sql'!K248,"")</f>
        <v/>
      </c>
      <c r="L248" s="2" t="str">
        <f>IF('Colar aqui 1 DVI.sql'!A248&lt;&gt;"",'Colar aqui 1 DVI.sql'!L248,"")</f>
        <v/>
      </c>
      <c r="M248" s="2" t="str">
        <f>IF('Colar aqui 1 DVI.sql'!A248&lt;&gt;"",VLOOKUP(A248,Cálculo2!A:B,2,0),"")</f>
        <v/>
      </c>
    </row>
    <row r="249" spans="1:13" x14ac:dyDescent="0.3">
      <c r="A249" s="2" t="str">
        <f>IF('Colar aqui 1 DVI.sql'!A249&lt;&gt;"",'Colar aqui 1 DVI.sql'!A249,"")</f>
        <v/>
      </c>
      <c r="B249" s="2" t="str">
        <f>IF('Colar aqui 1 DVI.sql'!A249&lt;&gt;"",'Colar aqui 1 DVI.sql'!B249,"")</f>
        <v/>
      </c>
      <c r="C249" s="2" t="str">
        <f>IF('Colar aqui 1 DVI.sql'!A249&lt;&gt;"",'Colar aqui 1 DVI.sql'!D249,"")</f>
        <v/>
      </c>
      <c r="D249" s="2" t="str">
        <f>IF('Colar aqui 1 DVI.sql'!A249&lt;&gt;"",'Colar aqui 1 DVI.sql'!D249,"")</f>
        <v/>
      </c>
      <c r="E249" s="2" t="str">
        <f>IF('Colar aqui 1 DVI.sql'!A249&lt;&gt;"",'Colar aqui 1 DVI.sql'!E249,"")</f>
        <v/>
      </c>
      <c r="F249" s="2" t="str">
        <f>IF('Colar aqui 1 DVI.sql'!A249&lt;&gt;"",'Colar aqui 1 DVI.sql'!F249,"")</f>
        <v/>
      </c>
      <c r="G249" s="2" t="str">
        <f>IF('Colar aqui 1 DVI.sql'!A249&lt;&gt;"",'Colar aqui 1 DVI.sql'!G249,"")</f>
        <v/>
      </c>
      <c r="H249" s="2" t="str">
        <f>IF('Colar aqui 1 DVI.sql'!A249&lt;&gt;"",'Colar aqui 1 DVI.sql'!H249,"")</f>
        <v/>
      </c>
      <c r="I249" s="2" t="str">
        <f>IF('Colar aqui 1 DVI.sql'!A249&lt;&gt;"",'Colar aqui 1 DVI.sql'!I249,"")</f>
        <v/>
      </c>
      <c r="J249" s="2" t="str">
        <f>IF('Colar aqui 1 DVI.sql'!A249&lt;&gt;"",'Colar aqui 1 DVI.sql'!J249,"")</f>
        <v/>
      </c>
      <c r="K249" s="2" t="str">
        <f>IF('Colar aqui 1 DVI.sql'!A249&lt;&gt;"",'Colar aqui 1 DVI.sql'!K249,"")</f>
        <v/>
      </c>
      <c r="L249" s="2" t="str">
        <f>IF('Colar aqui 1 DVI.sql'!A249&lt;&gt;"",'Colar aqui 1 DVI.sql'!L249,"")</f>
        <v/>
      </c>
      <c r="M249" s="2" t="str">
        <f>IF('Colar aqui 1 DVI.sql'!A249&lt;&gt;"",VLOOKUP(A249,Cálculo2!A:B,2,0),"")</f>
        <v/>
      </c>
    </row>
    <row r="250" spans="1:13" x14ac:dyDescent="0.3">
      <c r="A250" s="2" t="str">
        <f>IF('Colar aqui 1 DVI.sql'!A250&lt;&gt;"",'Colar aqui 1 DVI.sql'!A250,"")</f>
        <v/>
      </c>
      <c r="B250" s="2" t="str">
        <f>IF('Colar aqui 1 DVI.sql'!A250&lt;&gt;"",'Colar aqui 1 DVI.sql'!B250,"")</f>
        <v/>
      </c>
      <c r="C250" s="2" t="str">
        <f>IF('Colar aqui 1 DVI.sql'!A250&lt;&gt;"",'Colar aqui 1 DVI.sql'!D250,"")</f>
        <v/>
      </c>
      <c r="D250" s="2" t="str">
        <f>IF('Colar aqui 1 DVI.sql'!A250&lt;&gt;"",'Colar aqui 1 DVI.sql'!D250,"")</f>
        <v/>
      </c>
      <c r="E250" s="2" t="str">
        <f>IF('Colar aqui 1 DVI.sql'!A250&lt;&gt;"",'Colar aqui 1 DVI.sql'!E250,"")</f>
        <v/>
      </c>
      <c r="F250" s="2" t="str">
        <f>IF('Colar aqui 1 DVI.sql'!A250&lt;&gt;"",'Colar aqui 1 DVI.sql'!F250,"")</f>
        <v/>
      </c>
      <c r="G250" s="2" t="str">
        <f>IF('Colar aqui 1 DVI.sql'!A250&lt;&gt;"",'Colar aqui 1 DVI.sql'!G250,"")</f>
        <v/>
      </c>
      <c r="H250" s="2" t="str">
        <f>IF('Colar aqui 1 DVI.sql'!A250&lt;&gt;"",'Colar aqui 1 DVI.sql'!H250,"")</f>
        <v/>
      </c>
      <c r="I250" s="2" t="str">
        <f>IF('Colar aqui 1 DVI.sql'!A250&lt;&gt;"",'Colar aqui 1 DVI.sql'!I250,"")</f>
        <v/>
      </c>
      <c r="J250" s="2" t="str">
        <f>IF('Colar aqui 1 DVI.sql'!A250&lt;&gt;"",'Colar aqui 1 DVI.sql'!J250,"")</f>
        <v/>
      </c>
      <c r="K250" s="2" t="str">
        <f>IF('Colar aqui 1 DVI.sql'!A250&lt;&gt;"",'Colar aqui 1 DVI.sql'!K250,"")</f>
        <v/>
      </c>
      <c r="L250" s="2" t="str">
        <f>IF('Colar aqui 1 DVI.sql'!A250&lt;&gt;"",'Colar aqui 1 DVI.sql'!L250,"")</f>
        <v/>
      </c>
      <c r="M250" s="2" t="str">
        <f>IF('Colar aqui 1 DVI.sql'!A250&lt;&gt;"",VLOOKUP(A250,Cálculo2!A:B,2,0),"")</f>
        <v/>
      </c>
    </row>
    <row r="251" spans="1:13" x14ac:dyDescent="0.3">
      <c r="A251" s="2" t="str">
        <f>IF('Colar aqui 1 DVI.sql'!A251&lt;&gt;"",'Colar aqui 1 DVI.sql'!A251,"")</f>
        <v/>
      </c>
      <c r="B251" s="2" t="str">
        <f>IF('Colar aqui 1 DVI.sql'!A251&lt;&gt;"",'Colar aqui 1 DVI.sql'!B251,"")</f>
        <v/>
      </c>
      <c r="C251" s="2" t="str">
        <f>IF('Colar aqui 1 DVI.sql'!A251&lt;&gt;"",'Colar aqui 1 DVI.sql'!D251,"")</f>
        <v/>
      </c>
      <c r="D251" s="2" t="str">
        <f>IF('Colar aqui 1 DVI.sql'!A251&lt;&gt;"",'Colar aqui 1 DVI.sql'!D251,"")</f>
        <v/>
      </c>
      <c r="E251" s="2" t="str">
        <f>IF('Colar aqui 1 DVI.sql'!A251&lt;&gt;"",'Colar aqui 1 DVI.sql'!E251,"")</f>
        <v/>
      </c>
      <c r="F251" s="2" t="str">
        <f>IF('Colar aqui 1 DVI.sql'!A251&lt;&gt;"",'Colar aqui 1 DVI.sql'!F251,"")</f>
        <v/>
      </c>
      <c r="G251" s="2" t="str">
        <f>IF('Colar aqui 1 DVI.sql'!A251&lt;&gt;"",'Colar aqui 1 DVI.sql'!G251,"")</f>
        <v/>
      </c>
      <c r="H251" s="2" t="str">
        <f>IF('Colar aqui 1 DVI.sql'!A251&lt;&gt;"",'Colar aqui 1 DVI.sql'!H251,"")</f>
        <v/>
      </c>
      <c r="I251" s="2" t="str">
        <f>IF('Colar aqui 1 DVI.sql'!A251&lt;&gt;"",'Colar aqui 1 DVI.sql'!I251,"")</f>
        <v/>
      </c>
      <c r="J251" s="2" t="str">
        <f>IF('Colar aqui 1 DVI.sql'!A251&lt;&gt;"",'Colar aqui 1 DVI.sql'!J251,"")</f>
        <v/>
      </c>
      <c r="K251" s="2" t="str">
        <f>IF('Colar aqui 1 DVI.sql'!A251&lt;&gt;"",'Colar aqui 1 DVI.sql'!K251,"")</f>
        <v/>
      </c>
      <c r="L251" s="2" t="str">
        <f>IF('Colar aqui 1 DVI.sql'!A251&lt;&gt;"",'Colar aqui 1 DVI.sql'!L251,"")</f>
        <v/>
      </c>
      <c r="M251" s="2" t="str">
        <f>IF('Colar aqui 1 DVI.sql'!A251&lt;&gt;"",VLOOKUP(A251,Cálculo2!A:B,2,0),"")</f>
        <v/>
      </c>
    </row>
    <row r="252" spans="1:13" x14ac:dyDescent="0.3">
      <c r="A252" s="2" t="str">
        <f>IF('Colar aqui 1 DVI.sql'!A252&lt;&gt;"",'Colar aqui 1 DVI.sql'!A252,"")</f>
        <v/>
      </c>
      <c r="B252" s="2" t="str">
        <f>IF('Colar aqui 1 DVI.sql'!A252&lt;&gt;"",'Colar aqui 1 DVI.sql'!B252,"")</f>
        <v/>
      </c>
      <c r="C252" s="2" t="str">
        <f>IF('Colar aqui 1 DVI.sql'!A252&lt;&gt;"",'Colar aqui 1 DVI.sql'!D252,"")</f>
        <v/>
      </c>
      <c r="D252" s="2" t="str">
        <f>IF('Colar aqui 1 DVI.sql'!A252&lt;&gt;"",'Colar aqui 1 DVI.sql'!D252,"")</f>
        <v/>
      </c>
      <c r="E252" s="2" t="str">
        <f>IF('Colar aqui 1 DVI.sql'!A252&lt;&gt;"",'Colar aqui 1 DVI.sql'!E252,"")</f>
        <v/>
      </c>
      <c r="F252" s="2" t="str">
        <f>IF('Colar aqui 1 DVI.sql'!A252&lt;&gt;"",'Colar aqui 1 DVI.sql'!F252,"")</f>
        <v/>
      </c>
      <c r="G252" s="2" t="str">
        <f>IF('Colar aqui 1 DVI.sql'!A252&lt;&gt;"",'Colar aqui 1 DVI.sql'!G252,"")</f>
        <v/>
      </c>
      <c r="H252" s="2" t="str">
        <f>IF('Colar aqui 1 DVI.sql'!A252&lt;&gt;"",'Colar aqui 1 DVI.sql'!H252,"")</f>
        <v/>
      </c>
      <c r="I252" s="2" t="str">
        <f>IF('Colar aqui 1 DVI.sql'!A252&lt;&gt;"",'Colar aqui 1 DVI.sql'!I252,"")</f>
        <v/>
      </c>
      <c r="J252" s="2" t="str">
        <f>IF('Colar aqui 1 DVI.sql'!A252&lt;&gt;"",'Colar aqui 1 DVI.sql'!J252,"")</f>
        <v/>
      </c>
      <c r="K252" s="2" t="str">
        <f>IF('Colar aqui 1 DVI.sql'!A252&lt;&gt;"",'Colar aqui 1 DVI.sql'!K252,"")</f>
        <v/>
      </c>
      <c r="L252" s="2" t="str">
        <f>IF('Colar aqui 1 DVI.sql'!A252&lt;&gt;"",'Colar aqui 1 DVI.sql'!L252,"")</f>
        <v/>
      </c>
      <c r="M252" s="2" t="str">
        <f>IF('Colar aqui 1 DVI.sql'!A252&lt;&gt;"",VLOOKUP(A252,Cálculo2!A:B,2,0),"")</f>
        <v/>
      </c>
    </row>
    <row r="253" spans="1:13" x14ac:dyDescent="0.3">
      <c r="A253" s="2" t="str">
        <f>IF('Colar aqui 1 DVI.sql'!A253&lt;&gt;"",'Colar aqui 1 DVI.sql'!A253,"")</f>
        <v/>
      </c>
      <c r="B253" s="2" t="str">
        <f>IF('Colar aqui 1 DVI.sql'!A253&lt;&gt;"",'Colar aqui 1 DVI.sql'!B253,"")</f>
        <v/>
      </c>
      <c r="C253" s="2" t="str">
        <f>IF('Colar aqui 1 DVI.sql'!A253&lt;&gt;"",'Colar aqui 1 DVI.sql'!D253,"")</f>
        <v/>
      </c>
      <c r="D253" s="2" t="str">
        <f>IF('Colar aqui 1 DVI.sql'!A253&lt;&gt;"",'Colar aqui 1 DVI.sql'!D253,"")</f>
        <v/>
      </c>
      <c r="E253" s="2" t="str">
        <f>IF('Colar aqui 1 DVI.sql'!A253&lt;&gt;"",'Colar aqui 1 DVI.sql'!E253,"")</f>
        <v/>
      </c>
      <c r="F253" s="2" t="str">
        <f>IF('Colar aqui 1 DVI.sql'!A253&lt;&gt;"",'Colar aqui 1 DVI.sql'!F253,"")</f>
        <v/>
      </c>
      <c r="G253" s="2" t="str">
        <f>IF('Colar aqui 1 DVI.sql'!A253&lt;&gt;"",'Colar aqui 1 DVI.sql'!G253,"")</f>
        <v/>
      </c>
      <c r="H253" s="2" t="str">
        <f>IF('Colar aqui 1 DVI.sql'!A253&lt;&gt;"",'Colar aqui 1 DVI.sql'!H253,"")</f>
        <v/>
      </c>
      <c r="I253" s="2" t="str">
        <f>IF('Colar aqui 1 DVI.sql'!A253&lt;&gt;"",'Colar aqui 1 DVI.sql'!I253,"")</f>
        <v/>
      </c>
      <c r="J253" s="2" t="str">
        <f>IF('Colar aqui 1 DVI.sql'!A253&lt;&gt;"",'Colar aqui 1 DVI.sql'!J253,"")</f>
        <v/>
      </c>
      <c r="K253" s="2" t="str">
        <f>IF('Colar aqui 1 DVI.sql'!A253&lt;&gt;"",'Colar aqui 1 DVI.sql'!K253,"")</f>
        <v/>
      </c>
      <c r="L253" s="2" t="str">
        <f>IF('Colar aqui 1 DVI.sql'!A253&lt;&gt;"",'Colar aqui 1 DVI.sql'!L253,"")</f>
        <v/>
      </c>
      <c r="M253" s="2" t="str">
        <f>IF('Colar aqui 1 DVI.sql'!A253&lt;&gt;"",VLOOKUP(A253,Cálculo2!A:B,2,0),"")</f>
        <v/>
      </c>
    </row>
    <row r="254" spans="1:13" x14ac:dyDescent="0.3">
      <c r="A254" s="2" t="str">
        <f>IF('Colar aqui 1 DVI.sql'!A254&lt;&gt;"",'Colar aqui 1 DVI.sql'!A254,"")</f>
        <v/>
      </c>
      <c r="B254" s="2" t="str">
        <f>IF('Colar aqui 1 DVI.sql'!A254&lt;&gt;"",'Colar aqui 1 DVI.sql'!B254,"")</f>
        <v/>
      </c>
      <c r="C254" s="2" t="str">
        <f>IF('Colar aqui 1 DVI.sql'!A254&lt;&gt;"",'Colar aqui 1 DVI.sql'!D254,"")</f>
        <v/>
      </c>
      <c r="D254" s="2" t="str">
        <f>IF('Colar aqui 1 DVI.sql'!A254&lt;&gt;"",'Colar aqui 1 DVI.sql'!D254,"")</f>
        <v/>
      </c>
      <c r="E254" s="2" t="str">
        <f>IF('Colar aqui 1 DVI.sql'!A254&lt;&gt;"",'Colar aqui 1 DVI.sql'!E254,"")</f>
        <v/>
      </c>
      <c r="F254" s="2" t="str">
        <f>IF('Colar aqui 1 DVI.sql'!A254&lt;&gt;"",'Colar aqui 1 DVI.sql'!F254,"")</f>
        <v/>
      </c>
      <c r="G254" s="2" t="str">
        <f>IF('Colar aqui 1 DVI.sql'!A254&lt;&gt;"",'Colar aqui 1 DVI.sql'!G254,"")</f>
        <v/>
      </c>
      <c r="H254" s="2" t="str">
        <f>IF('Colar aqui 1 DVI.sql'!A254&lt;&gt;"",'Colar aqui 1 DVI.sql'!H254,"")</f>
        <v/>
      </c>
      <c r="I254" s="2" t="str">
        <f>IF('Colar aqui 1 DVI.sql'!A254&lt;&gt;"",'Colar aqui 1 DVI.sql'!I254,"")</f>
        <v/>
      </c>
      <c r="J254" s="2" t="str">
        <f>IF('Colar aqui 1 DVI.sql'!A254&lt;&gt;"",'Colar aqui 1 DVI.sql'!J254,"")</f>
        <v/>
      </c>
      <c r="K254" s="2" t="str">
        <f>IF('Colar aqui 1 DVI.sql'!A254&lt;&gt;"",'Colar aqui 1 DVI.sql'!K254,"")</f>
        <v/>
      </c>
      <c r="L254" s="2" t="str">
        <f>IF('Colar aqui 1 DVI.sql'!A254&lt;&gt;"",'Colar aqui 1 DVI.sql'!L254,"")</f>
        <v/>
      </c>
      <c r="M254" s="2" t="str">
        <f>IF('Colar aqui 1 DVI.sql'!A254&lt;&gt;"",VLOOKUP(A254,Cálculo2!A:B,2,0),"")</f>
        <v/>
      </c>
    </row>
    <row r="255" spans="1:13" x14ac:dyDescent="0.3">
      <c r="A255" s="2" t="str">
        <f>IF('Colar aqui 1 DVI.sql'!A255&lt;&gt;"",'Colar aqui 1 DVI.sql'!A255,"")</f>
        <v/>
      </c>
      <c r="B255" s="2" t="str">
        <f>IF('Colar aqui 1 DVI.sql'!A255&lt;&gt;"",'Colar aqui 1 DVI.sql'!B255,"")</f>
        <v/>
      </c>
      <c r="C255" s="2" t="str">
        <f>IF('Colar aqui 1 DVI.sql'!A255&lt;&gt;"",'Colar aqui 1 DVI.sql'!D255,"")</f>
        <v/>
      </c>
      <c r="D255" s="2" t="str">
        <f>IF('Colar aqui 1 DVI.sql'!A255&lt;&gt;"",'Colar aqui 1 DVI.sql'!D255,"")</f>
        <v/>
      </c>
      <c r="E255" s="2" t="str">
        <f>IF('Colar aqui 1 DVI.sql'!A255&lt;&gt;"",'Colar aqui 1 DVI.sql'!E255,"")</f>
        <v/>
      </c>
      <c r="F255" s="2" t="str">
        <f>IF('Colar aqui 1 DVI.sql'!A255&lt;&gt;"",'Colar aqui 1 DVI.sql'!F255,"")</f>
        <v/>
      </c>
      <c r="G255" s="2" t="str">
        <f>IF('Colar aqui 1 DVI.sql'!A255&lt;&gt;"",'Colar aqui 1 DVI.sql'!G255,"")</f>
        <v/>
      </c>
      <c r="H255" s="2" t="str">
        <f>IF('Colar aqui 1 DVI.sql'!A255&lt;&gt;"",'Colar aqui 1 DVI.sql'!H255,"")</f>
        <v/>
      </c>
      <c r="I255" s="2" t="str">
        <f>IF('Colar aqui 1 DVI.sql'!A255&lt;&gt;"",'Colar aqui 1 DVI.sql'!I255,"")</f>
        <v/>
      </c>
      <c r="J255" s="2" t="str">
        <f>IF('Colar aqui 1 DVI.sql'!A255&lt;&gt;"",'Colar aqui 1 DVI.sql'!J255,"")</f>
        <v/>
      </c>
      <c r="K255" s="2" t="str">
        <f>IF('Colar aqui 1 DVI.sql'!A255&lt;&gt;"",'Colar aqui 1 DVI.sql'!K255,"")</f>
        <v/>
      </c>
      <c r="L255" s="2" t="str">
        <f>IF('Colar aqui 1 DVI.sql'!A255&lt;&gt;"",'Colar aqui 1 DVI.sql'!L255,"")</f>
        <v/>
      </c>
      <c r="M255" s="2" t="str">
        <f>IF('Colar aqui 1 DVI.sql'!A255&lt;&gt;"",VLOOKUP(A255,Cálculo2!A:B,2,0),"")</f>
        <v/>
      </c>
    </row>
    <row r="256" spans="1:13" x14ac:dyDescent="0.3">
      <c r="A256" s="2" t="str">
        <f>IF('Colar aqui 1 DVI.sql'!A256&lt;&gt;"",'Colar aqui 1 DVI.sql'!A256,"")</f>
        <v/>
      </c>
      <c r="B256" s="2" t="str">
        <f>IF('Colar aqui 1 DVI.sql'!A256&lt;&gt;"",'Colar aqui 1 DVI.sql'!B256,"")</f>
        <v/>
      </c>
      <c r="C256" s="2" t="str">
        <f>IF('Colar aqui 1 DVI.sql'!A256&lt;&gt;"",'Colar aqui 1 DVI.sql'!D256,"")</f>
        <v/>
      </c>
      <c r="D256" s="2" t="str">
        <f>IF('Colar aqui 1 DVI.sql'!A256&lt;&gt;"",'Colar aqui 1 DVI.sql'!D256,"")</f>
        <v/>
      </c>
      <c r="E256" s="2" t="str">
        <f>IF('Colar aqui 1 DVI.sql'!A256&lt;&gt;"",'Colar aqui 1 DVI.sql'!E256,"")</f>
        <v/>
      </c>
      <c r="F256" s="2" t="str">
        <f>IF('Colar aqui 1 DVI.sql'!A256&lt;&gt;"",'Colar aqui 1 DVI.sql'!F256,"")</f>
        <v/>
      </c>
      <c r="G256" s="2" t="str">
        <f>IF('Colar aqui 1 DVI.sql'!A256&lt;&gt;"",'Colar aqui 1 DVI.sql'!G256,"")</f>
        <v/>
      </c>
      <c r="H256" s="2" t="str">
        <f>IF('Colar aqui 1 DVI.sql'!A256&lt;&gt;"",'Colar aqui 1 DVI.sql'!H256,"")</f>
        <v/>
      </c>
      <c r="I256" s="2" t="str">
        <f>IF('Colar aqui 1 DVI.sql'!A256&lt;&gt;"",'Colar aqui 1 DVI.sql'!I256,"")</f>
        <v/>
      </c>
      <c r="J256" s="2" t="str">
        <f>IF('Colar aqui 1 DVI.sql'!A256&lt;&gt;"",'Colar aqui 1 DVI.sql'!J256,"")</f>
        <v/>
      </c>
      <c r="K256" s="2" t="str">
        <f>IF('Colar aqui 1 DVI.sql'!A256&lt;&gt;"",'Colar aqui 1 DVI.sql'!K256,"")</f>
        <v/>
      </c>
      <c r="L256" s="2" t="str">
        <f>IF('Colar aqui 1 DVI.sql'!A256&lt;&gt;"",'Colar aqui 1 DVI.sql'!L256,"")</f>
        <v/>
      </c>
      <c r="M256" s="2" t="str">
        <f>IF('Colar aqui 1 DVI.sql'!A256&lt;&gt;"",VLOOKUP(A256,Cálculo2!A:B,2,0),"")</f>
        <v/>
      </c>
    </row>
    <row r="257" spans="1:13" x14ac:dyDescent="0.3">
      <c r="A257" s="2" t="str">
        <f>IF('Colar aqui 1 DVI.sql'!A257&lt;&gt;"",'Colar aqui 1 DVI.sql'!A257,"")</f>
        <v/>
      </c>
      <c r="B257" s="2" t="str">
        <f>IF('Colar aqui 1 DVI.sql'!A257&lt;&gt;"",'Colar aqui 1 DVI.sql'!B257,"")</f>
        <v/>
      </c>
      <c r="C257" s="2" t="str">
        <f>IF('Colar aqui 1 DVI.sql'!A257&lt;&gt;"",'Colar aqui 1 DVI.sql'!D257,"")</f>
        <v/>
      </c>
      <c r="D257" s="2" t="str">
        <f>IF('Colar aqui 1 DVI.sql'!A257&lt;&gt;"",'Colar aqui 1 DVI.sql'!D257,"")</f>
        <v/>
      </c>
      <c r="E257" s="2" t="str">
        <f>IF('Colar aqui 1 DVI.sql'!A257&lt;&gt;"",'Colar aqui 1 DVI.sql'!E257,"")</f>
        <v/>
      </c>
      <c r="F257" s="2" t="str">
        <f>IF('Colar aqui 1 DVI.sql'!A257&lt;&gt;"",'Colar aqui 1 DVI.sql'!F257,"")</f>
        <v/>
      </c>
      <c r="G257" s="2" t="str">
        <f>IF('Colar aqui 1 DVI.sql'!A257&lt;&gt;"",'Colar aqui 1 DVI.sql'!G257,"")</f>
        <v/>
      </c>
      <c r="H257" s="2" t="str">
        <f>IF('Colar aqui 1 DVI.sql'!A257&lt;&gt;"",'Colar aqui 1 DVI.sql'!H257,"")</f>
        <v/>
      </c>
      <c r="I257" s="2" t="str">
        <f>IF('Colar aqui 1 DVI.sql'!A257&lt;&gt;"",'Colar aqui 1 DVI.sql'!I257,"")</f>
        <v/>
      </c>
      <c r="J257" s="2" t="str">
        <f>IF('Colar aqui 1 DVI.sql'!A257&lt;&gt;"",'Colar aqui 1 DVI.sql'!J257,"")</f>
        <v/>
      </c>
      <c r="K257" s="2" t="str">
        <f>IF('Colar aqui 1 DVI.sql'!A257&lt;&gt;"",'Colar aqui 1 DVI.sql'!K257,"")</f>
        <v/>
      </c>
      <c r="L257" s="2" t="str">
        <f>IF('Colar aqui 1 DVI.sql'!A257&lt;&gt;"",'Colar aqui 1 DVI.sql'!L257,"")</f>
        <v/>
      </c>
      <c r="M257" s="2" t="str">
        <f>IF('Colar aqui 1 DVI.sql'!A257&lt;&gt;"",VLOOKUP(A257,Cálculo2!A:B,2,0),"")</f>
        <v/>
      </c>
    </row>
    <row r="258" spans="1:13" x14ac:dyDescent="0.3">
      <c r="A258" s="2" t="str">
        <f>IF('Colar aqui 1 DVI.sql'!A258&lt;&gt;"",'Colar aqui 1 DVI.sql'!A258,"")</f>
        <v/>
      </c>
      <c r="B258" s="2" t="str">
        <f>IF('Colar aqui 1 DVI.sql'!A258&lt;&gt;"",'Colar aqui 1 DVI.sql'!B258,"")</f>
        <v/>
      </c>
      <c r="C258" s="2" t="str">
        <f>IF('Colar aqui 1 DVI.sql'!A258&lt;&gt;"",'Colar aqui 1 DVI.sql'!D258,"")</f>
        <v/>
      </c>
      <c r="D258" s="2" t="str">
        <f>IF('Colar aqui 1 DVI.sql'!A258&lt;&gt;"",'Colar aqui 1 DVI.sql'!D258,"")</f>
        <v/>
      </c>
      <c r="E258" s="2" t="str">
        <f>IF('Colar aqui 1 DVI.sql'!A258&lt;&gt;"",'Colar aqui 1 DVI.sql'!E258,"")</f>
        <v/>
      </c>
      <c r="F258" s="2" t="str">
        <f>IF('Colar aqui 1 DVI.sql'!A258&lt;&gt;"",'Colar aqui 1 DVI.sql'!F258,"")</f>
        <v/>
      </c>
      <c r="G258" s="2" t="str">
        <f>IF('Colar aqui 1 DVI.sql'!A258&lt;&gt;"",'Colar aqui 1 DVI.sql'!G258,"")</f>
        <v/>
      </c>
      <c r="H258" s="2" t="str">
        <f>IF('Colar aqui 1 DVI.sql'!A258&lt;&gt;"",'Colar aqui 1 DVI.sql'!H258,"")</f>
        <v/>
      </c>
      <c r="I258" s="2" t="str">
        <f>IF('Colar aqui 1 DVI.sql'!A258&lt;&gt;"",'Colar aqui 1 DVI.sql'!I258,"")</f>
        <v/>
      </c>
      <c r="J258" s="2" t="str">
        <f>IF('Colar aqui 1 DVI.sql'!A258&lt;&gt;"",'Colar aqui 1 DVI.sql'!J258,"")</f>
        <v/>
      </c>
      <c r="K258" s="2" t="str">
        <f>IF('Colar aqui 1 DVI.sql'!A258&lt;&gt;"",'Colar aqui 1 DVI.sql'!K258,"")</f>
        <v/>
      </c>
      <c r="L258" s="2" t="str">
        <f>IF('Colar aqui 1 DVI.sql'!A258&lt;&gt;"",'Colar aqui 1 DVI.sql'!L258,"")</f>
        <v/>
      </c>
      <c r="M258" s="2" t="str">
        <f>IF('Colar aqui 1 DVI.sql'!A258&lt;&gt;"",VLOOKUP(A258,Cálculo2!A:B,2,0),"")</f>
        <v/>
      </c>
    </row>
    <row r="259" spans="1:13" x14ac:dyDescent="0.3">
      <c r="A259" s="2" t="str">
        <f>IF('Colar aqui 1 DVI.sql'!A259&lt;&gt;"",'Colar aqui 1 DVI.sql'!A259,"")</f>
        <v/>
      </c>
      <c r="B259" s="2" t="str">
        <f>IF('Colar aqui 1 DVI.sql'!A259&lt;&gt;"",'Colar aqui 1 DVI.sql'!B259,"")</f>
        <v/>
      </c>
      <c r="C259" s="2" t="str">
        <f>IF('Colar aqui 1 DVI.sql'!A259&lt;&gt;"",'Colar aqui 1 DVI.sql'!D259,"")</f>
        <v/>
      </c>
      <c r="D259" s="2" t="str">
        <f>IF('Colar aqui 1 DVI.sql'!A259&lt;&gt;"",'Colar aqui 1 DVI.sql'!D259,"")</f>
        <v/>
      </c>
      <c r="E259" s="2" t="str">
        <f>IF('Colar aqui 1 DVI.sql'!A259&lt;&gt;"",'Colar aqui 1 DVI.sql'!E259,"")</f>
        <v/>
      </c>
      <c r="F259" s="2" t="str">
        <f>IF('Colar aqui 1 DVI.sql'!A259&lt;&gt;"",'Colar aqui 1 DVI.sql'!F259,"")</f>
        <v/>
      </c>
      <c r="G259" s="2" t="str">
        <f>IF('Colar aqui 1 DVI.sql'!A259&lt;&gt;"",'Colar aqui 1 DVI.sql'!G259,"")</f>
        <v/>
      </c>
      <c r="H259" s="2" t="str">
        <f>IF('Colar aqui 1 DVI.sql'!A259&lt;&gt;"",'Colar aqui 1 DVI.sql'!H259,"")</f>
        <v/>
      </c>
      <c r="I259" s="2" t="str">
        <f>IF('Colar aqui 1 DVI.sql'!A259&lt;&gt;"",'Colar aqui 1 DVI.sql'!I259,"")</f>
        <v/>
      </c>
      <c r="J259" s="2" t="str">
        <f>IF('Colar aqui 1 DVI.sql'!A259&lt;&gt;"",'Colar aqui 1 DVI.sql'!J259,"")</f>
        <v/>
      </c>
      <c r="K259" s="2" t="str">
        <f>IF('Colar aqui 1 DVI.sql'!A259&lt;&gt;"",'Colar aqui 1 DVI.sql'!K259,"")</f>
        <v/>
      </c>
      <c r="L259" s="2" t="str">
        <f>IF('Colar aqui 1 DVI.sql'!A259&lt;&gt;"",'Colar aqui 1 DVI.sql'!L259,"")</f>
        <v/>
      </c>
      <c r="M259" s="2" t="str">
        <f>IF('Colar aqui 1 DVI.sql'!A259&lt;&gt;"",VLOOKUP(A259,Cálculo2!A:B,2,0),"")</f>
        <v/>
      </c>
    </row>
    <row r="260" spans="1:13" x14ac:dyDescent="0.3">
      <c r="A260" s="2" t="str">
        <f>IF('Colar aqui 1 DVI.sql'!A260&lt;&gt;"",'Colar aqui 1 DVI.sql'!A260,"")</f>
        <v/>
      </c>
      <c r="B260" s="2" t="str">
        <f>IF('Colar aqui 1 DVI.sql'!A260&lt;&gt;"",'Colar aqui 1 DVI.sql'!B260,"")</f>
        <v/>
      </c>
      <c r="C260" s="2" t="str">
        <f>IF('Colar aqui 1 DVI.sql'!A260&lt;&gt;"",'Colar aqui 1 DVI.sql'!D260,"")</f>
        <v/>
      </c>
      <c r="D260" s="2" t="str">
        <f>IF('Colar aqui 1 DVI.sql'!A260&lt;&gt;"",'Colar aqui 1 DVI.sql'!D260,"")</f>
        <v/>
      </c>
      <c r="E260" s="2" t="str">
        <f>IF('Colar aqui 1 DVI.sql'!A260&lt;&gt;"",'Colar aqui 1 DVI.sql'!E260,"")</f>
        <v/>
      </c>
      <c r="F260" s="2" t="str">
        <f>IF('Colar aqui 1 DVI.sql'!A260&lt;&gt;"",'Colar aqui 1 DVI.sql'!F260,"")</f>
        <v/>
      </c>
      <c r="G260" s="2" t="str">
        <f>IF('Colar aqui 1 DVI.sql'!A260&lt;&gt;"",'Colar aqui 1 DVI.sql'!G260,"")</f>
        <v/>
      </c>
      <c r="H260" s="2" t="str">
        <f>IF('Colar aqui 1 DVI.sql'!A260&lt;&gt;"",'Colar aqui 1 DVI.sql'!H260,"")</f>
        <v/>
      </c>
      <c r="I260" s="2" t="str">
        <f>IF('Colar aqui 1 DVI.sql'!A260&lt;&gt;"",'Colar aqui 1 DVI.sql'!I260,"")</f>
        <v/>
      </c>
      <c r="J260" s="2" t="str">
        <f>IF('Colar aqui 1 DVI.sql'!A260&lt;&gt;"",'Colar aqui 1 DVI.sql'!J260,"")</f>
        <v/>
      </c>
      <c r="K260" s="2" t="str">
        <f>IF('Colar aqui 1 DVI.sql'!A260&lt;&gt;"",'Colar aqui 1 DVI.sql'!K260,"")</f>
        <v/>
      </c>
      <c r="L260" s="2" t="str">
        <f>IF('Colar aqui 1 DVI.sql'!A260&lt;&gt;"",'Colar aqui 1 DVI.sql'!L260,"")</f>
        <v/>
      </c>
      <c r="M260" s="2" t="str">
        <f>IF('Colar aqui 1 DVI.sql'!A260&lt;&gt;"",VLOOKUP(A260,Cálculo2!A:B,2,0),"")</f>
        <v/>
      </c>
    </row>
    <row r="261" spans="1:13" x14ac:dyDescent="0.3">
      <c r="A261" s="2" t="str">
        <f>IF('Colar aqui 1 DVI.sql'!A261&lt;&gt;"",'Colar aqui 1 DVI.sql'!A261,"")</f>
        <v/>
      </c>
      <c r="B261" s="2" t="str">
        <f>IF('Colar aqui 1 DVI.sql'!A261&lt;&gt;"",'Colar aqui 1 DVI.sql'!B261,"")</f>
        <v/>
      </c>
      <c r="C261" s="2" t="str">
        <f>IF('Colar aqui 1 DVI.sql'!A261&lt;&gt;"",'Colar aqui 1 DVI.sql'!D261,"")</f>
        <v/>
      </c>
      <c r="D261" s="2" t="str">
        <f>IF('Colar aqui 1 DVI.sql'!A261&lt;&gt;"",'Colar aqui 1 DVI.sql'!D261,"")</f>
        <v/>
      </c>
      <c r="E261" s="2" t="str">
        <f>IF('Colar aqui 1 DVI.sql'!A261&lt;&gt;"",'Colar aqui 1 DVI.sql'!E261,"")</f>
        <v/>
      </c>
      <c r="F261" s="2" t="str">
        <f>IF('Colar aqui 1 DVI.sql'!A261&lt;&gt;"",'Colar aqui 1 DVI.sql'!F261,"")</f>
        <v/>
      </c>
      <c r="G261" s="2" t="str">
        <f>IF('Colar aqui 1 DVI.sql'!A261&lt;&gt;"",'Colar aqui 1 DVI.sql'!G261,"")</f>
        <v/>
      </c>
      <c r="H261" s="2" t="str">
        <f>IF('Colar aqui 1 DVI.sql'!A261&lt;&gt;"",'Colar aqui 1 DVI.sql'!H261,"")</f>
        <v/>
      </c>
      <c r="I261" s="2" t="str">
        <f>IF('Colar aqui 1 DVI.sql'!A261&lt;&gt;"",'Colar aqui 1 DVI.sql'!I261,"")</f>
        <v/>
      </c>
      <c r="J261" s="2" t="str">
        <f>IF('Colar aqui 1 DVI.sql'!A261&lt;&gt;"",'Colar aqui 1 DVI.sql'!J261,"")</f>
        <v/>
      </c>
      <c r="K261" s="2" t="str">
        <f>IF('Colar aqui 1 DVI.sql'!A261&lt;&gt;"",'Colar aqui 1 DVI.sql'!K261,"")</f>
        <v/>
      </c>
      <c r="L261" s="2" t="str">
        <f>IF('Colar aqui 1 DVI.sql'!A261&lt;&gt;"",'Colar aqui 1 DVI.sql'!L261,"")</f>
        <v/>
      </c>
      <c r="M261" s="2" t="str">
        <f>IF('Colar aqui 1 DVI.sql'!A261&lt;&gt;"",VLOOKUP(A261,Cálculo2!A:B,2,0),"")</f>
        <v/>
      </c>
    </row>
    <row r="262" spans="1:13" x14ac:dyDescent="0.3">
      <c r="A262" s="2" t="str">
        <f>IF('Colar aqui 1 DVI.sql'!A262&lt;&gt;"",'Colar aqui 1 DVI.sql'!A262,"")</f>
        <v/>
      </c>
      <c r="B262" s="2" t="str">
        <f>IF('Colar aqui 1 DVI.sql'!A262&lt;&gt;"",'Colar aqui 1 DVI.sql'!B262,"")</f>
        <v/>
      </c>
      <c r="C262" s="2" t="str">
        <f>IF('Colar aqui 1 DVI.sql'!A262&lt;&gt;"",'Colar aqui 1 DVI.sql'!D262,"")</f>
        <v/>
      </c>
      <c r="D262" s="2" t="str">
        <f>IF('Colar aqui 1 DVI.sql'!A262&lt;&gt;"",'Colar aqui 1 DVI.sql'!D262,"")</f>
        <v/>
      </c>
      <c r="E262" s="2" t="str">
        <f>IF('Colar aqui 1 DVI.sql'!A262&lt;&gt;"",'Colar aqui 1 DVI.sql'!E262,"")</f>
        <v/>
      </c>
      <c r="F262" s="2" t="str">
        <f>IF('Colar aqui 1 DVI.sql'!A262&lt;&gt;"",'Colar aqui 1 DVI.sql'!F262,"")</f>
        <v/>
      </c>
      <c r="G262" s="2" t="str">
        <f>IF('Colar aqui 1 DVI.sql'!A262&lt;&gt;"",'Colar aqui 1 DVI.sql'!G262,"")</f>
        <v/>
      </c>
      <c r="H262" s="2" t="str">
        <f>IF('Colar aqui 1 DVI.sql'!A262&lt;&gt;"",'Colar aqui 1 DVI.sql'!H262,"")</f>
        <v/>
      </c>
      <c r="I262" s="2" t="str">
        <f>IF('Colar aqui 1 DVI.sql'!A262&lt;&gt;"",'Colar aqui 1 DVI.sql'!I262,"")</f>
        <v/>
      </c>
      <c r="J262" s="2" t="str">
        <f>IF('Colar aqui 1 DVI.sql'!A262&lt;&gt;"",'Colar aqui 1 DVI.sql'!J262,"")</f>
        <v/>
      </c>
      <c r="K262" s="2" t="str">
        <f>IF('Colar aqui 1 DVI.sql'!A262&lt;&gt;"",'Colar aqui 1 DVI.sql'!K262,"")</f>
        <v/>
      </c>
      <c r="L262" s="2" t="str">
        <f>IF('Colar aqui 1 DVI.sql'!A262&lt;&gt;"",'Colar aqui 1 DVI.sql'!L262,"")</f>
        <v/>
      </c>
      <c r="M262" s="2" t="str">
        <f>IF('Colar aqui 1 DVI.sql'!A262&lt;&gt;"",VLOOKUP(A262,Cálculo2!A:B,2,0),"")</f>
        <v/>
      </c>
    </row>
    <row r="263" spans="1:13" x14ac:dyDescent="0.3">
      <c r="A263" s="2" t="str">
        <f>IF('Colar aqui 1 DVI.sql'!A263&lt;&gt;"",'Colar aqui 1 DVI.sql'!A263,"")</f>
        <v/>
      </c>
      <c r="B263" s="2" t="str">
        <f>IF('Colar aqui 1 DVI.sql'!A263&lt;&gt;"",'Colar aqui 1 DVI.sql'!B263,"")</f>
        <v/>
      </c>
      <c r="C263" s="2" t="str">
        <f>IF('Colar aqui 1 DVI.sql'!A263&lt;&gt;"",'Colar aqui 1 DVI.sql'!D263,"")</f>
        <v/>
      </c>
      <c r="D263" s="2" t="str">
        <f>IF('Colar aqui 1 DVI.sql'!A263&lt;&gt;"",'Colar aqui 1 DVI.sql'!D263,"")</f>
        <v/>
      </c>
      <c r="E263" s="2" t="str">
        <f>IF('Colar aqui 1 DVI.sql'!A263&lt;&gt;"",'Colar aqui 1 DVI.sql'!E263,"")</f>
        <v/>
      </c>
      <c r="F263" s="2" t="str">
        <f>IF('Colar aqui 1 DVI.sql'!A263&lt;&gt;"",'Colar aqui 1 DVI.sql'!F263,"")</f>
        <v/>
      </c>
      <c r="G263" s="2" t="str">
        <f>IF('Colar aqui 1 DVI.sql'!A263&lt;&gt;"",'Colar aqui 1 DVI.sql'!G263,"")</f>
        <v/>
      </c>
      <c r="H263" s="2" t="str">
        <f>IF('Colar aqui 1 DVI.sql'!A263&lt;&gt;"",'Colar aqui 1 DVI.sql'!H263,"")</f>
        <v/>
      </c>
      <c r="I263" s="2" t="str">
        <f>IF('Colar aqui 1 DVI.sql'!A263&lt;&gt;"",'Colar aqui 1 DVI.sql'!I263,"")</f>
        <v/>
      </c>
      <c r="J263" s="2" t="str">
        <f>IF('Colar aqui 1 DVI.sql'!A263&lt;&gt;"",'Colar aqui 1 DVI.sql'!J263,"")</f>
        <v/>
      </c>
      <c r="K263" s="2" t="str">
        <f>IF('Colar aqui 1 DVI.sql'!A263&lt;&gt;"",'Colar aqui 1 DVI.sql'!K263,"")</f>
        <v/>
      </c>
      <c r="L263" s="2" t="str">
        <f>IF('Colar aqui 1 DVI.sql'!A263&lt;&gt;"",'Colar aqui 1 DVI.sql'!L263,"")</f>
        <v/>
      </c>
      <c r="M263" s="2" t="str">
        <f>IF('Colar aqui 1 DVI.sql'!A263&lt;&gt;"",VLOOKUP(A263,Cálculo2!A:B,2,0),"")</f>
        <v/>
      </c>
    </row>
    <row r="264" spans="1:13" x14ac:dyDescent="0.3">
      <c r="A264" s="2" t="str">
        <f>IF('Colar aqui 1 DVI.sql'!A264&lt;&gt;"",'Colar aqui 1 DVI.sql'!A264,"")</f>
        <v/>
      </c>
      <c r="B264" s="2" t="str">
        <f>IF('Colar aqui 1 DVI.sql'!A264&lt;&gt;"",'Colar aqui 1 DVI.sql'!B264,"")</f>
        <v/>
      </c>
      <c r="C264" s="2" t="str">
        <f>IF('Colar aqui 1 DVI.sql'!A264&lt;&gt;"",'Colar aqui 1 DVI.sql'!D264,"")</f>
        <v/>
      </c>
      <c r="D264" s="2" t="str">
        <f>IF('Colar aqui 1 DVI.sql'!A264&lt;&gt;"",'Colar aqui 1 DVI.sql'!D264,"")</f>
        <v/>
      </c>
      <c r="E264" s="2" t="str">
        <f>IF('Colar aqui 1 DVI.sql'!A264&lt;&gt;"",'Colar aqui 1 DVI.sql'!E264,"")</f>
        <v/>
      </c>
      <c r="F264" s="2" t="str">
        <f>IF('Colar aqui 1 DVI.sql'!A264&lt;&gt;"",'Colar aqui 1 DVI.sql'!F264,"")</f>
        <v/>
      </c>
      <c r="G264" s="2" t="str">
        <f>IF('Colar aqui 1 DVI.sql'!A264&lt;&gt;"",'Colar aqui 1 DVI.sql'!G264,"")</f>
        <v/>
      </c>
      <c r="H264" s="2" t="str">
        <f>IF('Colar aqui 1 DVI.sql'!A264&lt;&gt;"",'Colar aqui 1 DVI.sql'!H264,"")</f>
        <v/>
      </c>
      <c r="I264" s="2" t="str">
        <f>IF('Colar aqui 1 DVI.sql'!A264&lt;&gt;"",'Colar aqui 1 DVI.sql'!I264,"")</f>
        <v/>
      </c>
      <c r="J264" s="2" t="str">
        <f>IF('Colar aqui 1 DVI.sql'!A264&lt;&gt;"",'Colar aqui 1 DVI.sql'!J264,"")</f>
        <v/>
      </c>
      <c r="K264" s="2" t="str">
        <f>IF('Colar aqui 1 DVI.sql'!A264&lt;&gt;"",'Colar aqui 1 DVI.sql'!K264,"")</f>
        <v/>
      </c>
      <c r="L264" s="2" t="str">
        <f>IF('Colar aqui 1 DVI.sql'!A264&lt;&gt;"",'Colar aqui 1 DVI.sql'!L264,"")</f>
        <v/>
      </c>
      <c r="M264" s="2" t="str">
        <f>IF('Colar aqui 1 DVI.sql'!A264&lt;&gt;"",VLOOKUP(A264,Cálculo2!A:B,2,0),"")</f>
        <v/>
      </c>
    </row>
    <row r="265" spans="1:13" x14ac:dyDescent="0.3">
      <c r="A265" s="2" t="str">
        <f>IF('Colar aqui 1 DVI.sql'!A265&lt;&gt;"",'Colar aqui 1 DVI.sql'!A265,"")</f>
        <v/>
      </c>
      <c r="B265" s="2" t="str">
        <f>IF('Colar aqui 1 DVI.sql'!A265&lt;&gt;"",'Colar aqui 1 DVI.sql'!B265,"")</f>
        <v/>
      </c>
      <c r="C265" s="2" t="str">
        <f>IF('Colar aqui 1 DVI.sql'!A265&lt;&gt;"",'Colar aqui 1 DVI.sql'!D265,"")</f>
        <v/>
      </c>
      <c r="D265" s="2" t="str">
        <f>IF('Colar aqui 1 DVI.sql'!A265&lt;&gt;"",'Colar aqui 1 DVI.sql'!D265,"")</f>
        <v/>
      </c>
      <c r="E265" s="2" t="str">
        <f>IF('Colar aqui 1 DVI.sql'!A265&lt;&gt;"",'Colar aqui 1 DVI.sql'!E265,"")</f>
        <v/>
      </c>
      <c r="F265" s="2" t="str">
        <f>IF('Colar aqui 1 DVI.sql'!A265&lt;&gt;"",'Colar aqui 1 DVI.sql'!F265,"")</f>
        <v/>
      </c>
      <c r="G265" s="2" t="str">
        <f>IF('Colar aqui 1 DVI.sql'!A265&lt;&gt;"",'Colar aqui 1 DVI.sql'!G265,"")</f>
        <v/>
      </c>
      <c r="H265" s="2" t="str">
        <f>IF('Colar aqui 1 DVI.sql'!A265&lt;&gt;"",'Colar aqui 1 DVI.sql'!H265,"")</f>
        <v/>
      </c>
      <c r="I265" s="2" t="str">
        <f>IF('Colar aqui 1 DVI.sql'!A265&lt;&gt;"",'Colar aqui 1 DVI.sql'!I265,"")</f>
        <v/>
      </c>
      <c r="J265" s="2" t="str">
        <f>IF('Colar aqui 1 DVI.sql'!A265&lt;&gt;"",'Colar aqui 1 DVI.sql'!J265,"")</f>
        <v/>
      </c>
      <c r="K265" s="2" t="str">
        <f>IF('Colar aqui 1 DVI.sql'!A265&lt;&gt;"",'Colar aqui 1 DVI.sql'!K265,"")</f>
        <v/>
      </c>
      <c r="L265" s="2" t="str">
        <f>IF('Colar aqui 1 DVI.sql'!A265&lt;&gt;"",'Colar aqui 1 DVI.sql'!L265,"")</f>
        <v/>
      </c>
      <c r="M265" s="2" t="str">
        <f>IF('Colar aqui 1 DVI.sql'!A265&lt;&gt;"",VLOOKUP(A265,Cálculo2!A:B,2,0),"")</f>
        <v/>
      </c>
    </row>
    <row r="266" spans="1:13" x14ac:dyDescent="0.3">
      <c r="A266" s="2" t="str">
        <f>IF('Colar aqui 1 DVI.sql'!A266&lt;&gt;"",'Colar aqui 1 DVI.sql'!A266,"")</f>
        <v/>
      </c>
      <c r="B266" s="2" t="str">
        <f>IF('Colar aqui 1 DVI.sql'!A266&lt;&gt;"",'Colar aqui 1 DVI.sql'!B266,"")</f>
        <v/>
      </c>
      <c r="C266" s="2" t="str">
        <f>IF('Colar aqui 1 DVI.sql'!A266&lt;&gt;"",'Colar aqui 1 DVI.sql'!D266,"")</f>
        <v/>
      </c>
      <c r="D266" s="2" t="str">
        <f>IF('Colar aqui 1 DVI.sql'!A266&lt;&gt;"",'Colar aqui 1 DVI.sql'!D266,"")</f>
        <v/>
      </c>
      <c r="E266" s="2" t="str">
        <f>IF('Colar aqui 1 DVI.sql'!A266&lt;&gt;"",'Colar aqui 1 DVI.sql'!E266,"")</f>
        <v/>
      </c>
      <c r="F266" s="2" t="str">
        <f>IF('Colar aqui 1 DVI.sql'!A266&lt;&gt;"",'Colar aqui 1 DVI.sql'!F266,"")</f>
        <v/>
      </c>
      <c r="G266" s="2" t="str">
        <f>IF('Colar aqui 1 DVI.sql'!A266&lt;&gt;"",'Colar aqui 1 DVI.sql'!G266,"")</f>
        <v/>
      </c>
      <c r="H266" s="2" t="str">
        <f>IF('Colar aqui 1 DVI.sql'!A266&lt;&gt;"",'Colar aqui 1 DVI.sql'!H266,"")</f>
        <v/>
      </c>
      <c r="I266" s="2" t="str">
        <f>IF('Colar aqui 1 DVI.sql'!A266&lt;&gt;"",'Colar aqui 1 DVI.sql'!I266,"")</f>
        <v/>
      </c>
      <c r="J266" s="2" t="str">
        <f>IF('Colar aqui 1 DVI.sql'!A266&lt;&gt;"",'Colar aqui 1 DVI.sql'!J266,"")</f>
        <v/>
      </c>
      <c r="K266" s="2" t="str">
        <f>IF('Colar aqui 1 DVI.sql'!A266&lt;&gt;"",'Colar aqui 1 DVI.sql'!K266,"")</f>
        <v/>
      </c>
      <c r="L266" s="2" t="str">
        <f>IF('Colar aqui 1 DVI.sql'!A266&lt;&gt;"",'Colar aqui 1 DVI.sql'!L266,"")</f>
        <v/>
      </c>
      <c r="M266" s="2" t="str">
        <f>IF('Colar aqui 1 DVI.sql'!A266&lt;&gt;"",VLOOKUP(A266,Cálculo2!A:B,2,0),"")</f>
        <v/>
      </c>
    </row>
    <row r="267" spans="1:13" x14ac:dyDescent="0.3">
      <c r="A267" s="2" t="str">
        <f>IF('Colar aqui 1 DVI.sql'!A267&lt;&gt;"",'Colar aqui 1 DVI.sql'!A267,"")</f>
        <v/>
      </c>
      <c r="B267" s="2" t="str">
        <f>IF('Colar aqui 1 DVI.sql'!A267&lt;&gt;"",'Colar aqui 1 DVI.sql'!B267,"")</f>
        <v/>
      </c>
      <c r="C267" s="2" t="str">
        <f>IF('Colar aqui 1 DVI.sql'!A267&lt;&gt;"",'Colar aqui 1 DVI.sql'!D267,"")</f>
        <v/>
      </c>
      <c r="D267" s="2" t="str">
        <f>IF('Colar aqui 1 DVI.sql'!A267&lt;&gt;"",'Colar aqui 1 DVI.sql'!D267,"")</f>
        <v/>
      </c>
      <c r="E267" s="2" t="str">
        <f>IF('Colar aqui 1 DVI.sql'!A267&lt;&gt;"",'Colar aqui 1 DVI.sql'!E267,"")</f>
        <v/>
      </c>
      <c r="F267" s="2" t="str">
        <f>IF('Colar aqui 1 DVI.sql'!A267&lt;&gt;"",'Colar aqui 1 DVI.sql'!F267,"")</f>
        <v/>
      </c>
      <c r="G267" s="2" t="str">
        <f>IF('Colar aqui 1 DVI.sql'!A267&lt;&gt;"",'Colar aqui 1 DVI.sql'!G267,"")</f>
        <v/>
      </c>
      <c r="H267" s="2" t="str">
        <f>IF('Colar aqui 1 DVI.sql'!A267&lt;&gt;"",'Colar aqui 1 DVI.sql'!H267,"")</f>
        <v/>
      </c>
      <c r="I267" s="2" t="str">
        <f>IF('Colar aqui 1 DVI.sql'!A267&lt;&gt;"",'Colar aqui 1 DVI.sql'!I267,"")</f>
        <v/>
      </c>
      <c r="J267" s="2" t="str">
        <f>IF('Colar aqui 1 DVI.sql'!A267&lt;&gt;"",'Colar aqui 1 DVI.sql'!J267,"")</f>
        <v/>
      </c>
      <c r="K267" s="2" t="str">
        <f>IF('Colar aqui 1 DVI.sql'!A267&lt;&gt;"",'Colar aqui 1 DVI.sql'!K267,"")</f>
        <v/>
      </c>
      <c r="L267" s="2" t="str">
        <f>IF('Colar aqui 1 DVI.sql'!A267&lt;&gt;"",'Colar aqui 1 DVI.sql'!L267,"")</f>
        <v/>
      </c>
      <c r="M267" s="2" t="str">
        <f>IF('Colar aqui 1 DVI.sql'!A267&lt;&gt;"",VLOOKUP(A267,Cálculo2!A:B,2,0),"")</f>
        <v/>
      </c>
    </row>
    <row r="268" spans="1:13" x14ac:dyDescent="0.3">
      <c r="A268" s="2" t="str">
        <f>IF('Colar aqui 1 DVI.sql'!A268&lt;&gt;"",'Colar aqui 1 DVI.sql'!A268,"")</f>
        <v/>
      </c>
      <c r="B268" s="2" t="str">
        <f>IF('Colar aqui 1 DVI.sql'!A268&lt;&gt;"",'Colar aqui 1 DVI.sql'!B268,"")</f>
        <v/>
      </c>
      <c r="C268" s="2" t="str">
        <f>IF('Colar aqui 1 DVI.sql'!A268&lt;&gt;"",'Colar aqui 1 DVI.sql'!D268,"")</f>
        <v/>
      </c>
      <c r="D268" s="2" t="str">
        <f>IF('Colar aqui 1 DVI.sql'!A268&lt;&gt;"",'Colar aqui 1 DVI.sql'!D268,"")</f>
        <v/>
      </c>
      <c r="E268" s="2" t="str">
        <f>IF('Colar aqui 1 DVI.sql'!A268&lt;&gt;"",'Colar aqui 1 DVI.sql'!E268,"")</f>
        <v/>
      </c>
      <c r="F268" s="2" t="str">
        <f>IF('Colar aqui 1 DVI.sql'!A268&lt;&gt;"",'Colar aqui 1 DVI.sql'!F268,"")</f>
        <v/>
      </c>
      <c r="G268" s="2" t="str">
        <f>IF('Colar aqui 1 DVI.sql'!A268&lt;&gt;"",'Colar aqui 1 DVI.sql'!G268,"")</f>
        <v/>
      </c>
      <c r="H268" s="2" t="str">
        <f>IF('Colar aqui 1 DVI.sql'!A268&lt;&gt;"",'Colar aqui 1 DVI.sql'!H268,"")</f>
        <v/>
      </c>
      <c r="I268" s="2" t="str">
        <f>IF('Colar aqui 1 DVI.sql'!A268&lt;&gt;"",'Colar aqui 1 DVI.sql'!I268,"")</f>
        <v/>
      </c>
      <c r="J268" s="2" t="str">
        <f>IF('Colar aqui 1 DVI.sql'!A268&lt;&gt;"",'Colar aqui 1 DVI.sql'!J268,"")</f>
        <v/>
      </c>
      <c r="K268" s="2" t="str">
        <f>IF('Colar aqui 1 DVI.sql'!A268&lt;&gt;"",'Colar aqui 1 DVI.sql'!K268,"")</f>
        <v/>
      </c>
      <c r="L268" s="2" t="str">
        <f>IF('Colar aqui 1 DVI.sql'!A268&lt;&gt;"",'Colar aqui 1 DVI.sql'!L268,"")</f>
        <v/>
      </c>
      <c r="M268" s="2" t="str">
        <f>IF('Colar aqui 1 DVI.sql'!A268&lt;&gt;"",VLOOKUP(A268,Cálculo2!A:B,2,0),"")</f>
        <v/>
      </c>
    </row>
    <row r="269" spans="1:13" x14ac:dyDescent="0.3">
      <c r="A269" s="2" t="str">
        <f>IF('Colar aqui 1 DVI.sql'!A269&lt;&gt;"",'Colar aqui 1 DVI.sql'!A269,"")</f>
        <v/>
      </c>
      <c r="B269" s="2" t="str">
        <f>IF('Colar aqui 1 DVI.sql'!A269&lt;&gt;"",'Colar aqui 1 DVI.sql'!B269,"")</f>
        <v/>
      </c>
      <c r="C269" s="2" t="str">
        <f>IF('Colar aqui 1 DVI.sql'!A269&lt;&gt;"",'Colar aqui 1 DVI.sql'!D269,"")</f>
        <v/>
      </c>
      <c r="D269" s="2" t="str">
        <f>IF('Colar aqui 1 DVI.sql'!A269&lt;&gt;"",'Colar aqui 1 DVI.sql'!D269,"")</f>
        <v/>
      </c>
      <c r="E269" s="2" t="str">
        <f>IF('Colar aqui 1 DVI.sql'!A269&lt;&gt;"",'Colar aqui 1 DVI.sql'!E269,"")</f>
        <v/>
      </c>
      <c r="F269" s="2" t="str">
        <f>IF('Colar aqui 1 DVI.sql'!A269&lt;&gt;"",'Colar aqui 1 DVI.sql'!F269,"")</f>
        <v/>
      </c>
      <c r="G269" s="2" t="str">
        <f>IF('Colar aqui 1 DVI.sql'!A269&lt;&gt;"",'Colar aqui 1 DVI.sql'!G269,"")</f>
        <v/>
      </c>
      <c r="H269" s="2" t="str">
        <f>IF('Colar aqui 1 DVI.sql'!A269&lt;&gt;"",'Colar aqui 1 DVI.sql'!H269,"")</f>
        <v/>
      </c>
      <c r="I269" s="2" t="str">
        <f>IF('Colar aqui 1 DVI.sql'!A269&lt;&gt;"",'Colar aqui 1 DVI.sql'!I269,"")</f>
        <v/>
      </c>
      <c r="J269" s="2" t="str">
        <f>IF('Colar aqui 1 DVI.sql'!A269&lt;&gt;"",'Colar aqui 1 DVI.sql'!J269,"")</f>
        <v/>
      </c>
      <c r="K269" s="2" t="str">
        <f>IF('Colar aqui 1 DVI.sql'!A269&lt;&gt;"",'Colar aqui 1 DVI.sql'!K269,"")</f>
        <v/>
      </c>
      <c r="L269" s="2" t="str">
        <f>IF('Colar aqui 1 DVI.sql'!A269&lt;&gt;"",'Colar aqui 1 DVI.sql'!L269,"")</f>
        <v/>
      </c>
      <c r="M269" s="2" t="str">
        <f>IF('Colar aqui 1 DVI.sql'!A269&lt;&gt;"",VLOOKUP(A269,Cálculo2!A:B,2,0),"")</f>
        <v/>
      </c>
    </row>
    <row r="270" spans="1:13" x14ac:dyDescent="0.3">
      <c r="A270" s="2" t="str">
        <f>IF('Colar aqui 1 DVI.sql'!A270&lt;&gt;"",'Colar aqui 1 DVI.sql'!A270,"")</f>
        <v/>
      </c>
      <c r="B270" s="2" t="str">
        <f>IF('Colar aqui 1 DVI.sql'!A270&lt;&gt;"",'Colar aqui 1 DVI.sql'!B270,"")</f>
        <v/>
      </c>
      <c r="C270" s="2" t="str">
        <f>IF('Colar aqui 1 DVI.sql'!A270&lt;&gt;"",'Colar aqui 1 DVI.sql'!D270,"")</f>
        <v/>
      </c>
      <c r="D270" s="2" t="str">
        <f>IF('Colar aqui 1 DVI.sql'!A270&lt;&gt;"",'Colar aqui 1 DVI.sql'!D270,"")</f>
        <v/>
      </c>
      <c r="E270" s="2" t="str">
        <f>IF('Colar aqui 1 DVI.sql'!A270&lt;&gt;"",'Colar aqui 1 DVI.sql'!E270,"")</f>
        <v/>
      </c>
      <c r="F270" s="2" t="str">
        <f>IF('Colar aqui 1 DVI.sql'!A270&lt;&gt;"",'Colar aqui 1 DVI.sql'!F270,"")</f>
        <v/>
      </c>
      <c r="G270" s="2" t="str">
        <f>IF('Colar aqui 1 DVI.sql'!A270&lt;&gt;"",'Colar aqui 1 DVI.sql'!G270,"")</f>
        <v/>
      </c>
      <c r="H270" s="2" t="str">
        <f>IF('Colar aqui 1 DVI.sql'!A270&lt;&gt;"",'Colar aqui 1 DVI.sql'!H270,"")</f>
        <v/>
      </c>
      <c r="I270" s="2" t="str">
        <f>IF('Colar aqui 1 DVI.sql'!A270&lt;&gt;"",'Colar aqui 1 DVI.sql'!I270,"")</f>
        <v/>
      </c>
      <c r="J270" s="2" t="str">
        <f>IF('Colar aqui 1 DVI.sql'!A270&lt;&gt;"",'Colar aqui 1 DVI.sql'!J270,"")</f>
        <v/>
      </c>
      <c r="K270" s="2" t="str">
        <f>IF('Colar aqui 1 DVI.sql'!A270&lt;&gt;"",'Colar aqui 1 DVI.sql'!K270,"")</f>
        <v/>
      </c>
      <c r="L270" s="2" t="str">
        <f>IF('Colar aqui 1 DVI.sql'!A270&lt;&gt;"",'Colar aqui 1 DVI.sql'!L270,"")</f>
        <v/>
      </c>
      <c r="M270" s="2" t="str">
        <f>IF('Colar aqui 1 DVI.sql'!A270&lt;&gt;"",VLOOKUP(A270,Cálculo2!A:B,2,0),"")</f>
        <v/>
      </c>
    </row>
    <row r="271" spans="1:13" x14ac:dyDescent="0.3">
      <c r="A271" s="2" t="str">
        <f>IF('Colar aqui 1 DVI.sql'!A271&lt;&gt;"",'Colar aqui 1 DVI.sql'!A271,"")</f>
        <v/>
      </c>
      <c r="B271" s="2" t="str">
        <f>IF('Colar aqui 1 DVI.sql'!A271&lt;&gt;"",'Colar aqui 1 DVI.sql'!B271,"")</f>
        <v/>
      </c>
      <c r="C271" s="2" t="str">
        <f>IF('Colar aqui 1 DVI.sql'!A271&lt;&gt;"",'Colar aqui 1 DVI.sql'!D271,"")</f>
        <v/>
      </c>
      <c r="D271" s="2" t="str">
        <f>IF('Colar aqui 1 DVI.sql'!A271&lt;&gt;"",'Colar aqui 1 DVI.sql'!D271,"")</f>
        <v/>
      </c>
      <c r="E271" s="2" t="str">
        <f>IF('Colar aqui 1 DVI.sql'!A271&lt;&gt;"",'Colar aqui 1 DVI.sql'!E271,"")</f>
        <v/>
      </c>
      <c r="F271" s="2" t="str">
        <f>IF('Colar aqui 1 DVI.sql'!A271&lt;&gt;"",'Colar aqui 1 DVI.sql'!F271,"")</f>
        <v/>
      </c>
      <c r="G271" s="2" t="str">
        <f>IF('Colar aqui 1 DVI.sql'!A271&lt;&gt;"",'Colar aqui 1 DVI.sql'!G271,"")</f>
        <v/>
      </c>
      <c r="H271" s="2" t="str">
        <f>IF('Colar aqui 1 DVI.sql'!A271&lt;&gt;"",'Colar aqui 1 DVI.sql'!H271,"")</f>
        <v/>
      </c>
      <c r="I271" s="2" t="str">
        <f>IF('Colar aqui 1 DVI.sql'!A271&lt;&gt;"",'Colar aqui 1 DVI.sql'!I271,"")</f>
        <v/>
      </c>
      <c r="J271" s="2" t="str">
        <f>IF('Colar aqui 1 DVI.sql'!A271&lt;&gt;"",'Colar aqui 1 DVI.sql'!J271,"")</f>
        <v/>
      </c>
      <c r="K271" s="2" t="str">
        <f>IF('Colar aqui 1 DVI.sql'!A271&lt;&gt;"",'Colar aqui 1 DVI.sql'!K271,"")</f>
        <v/>
      </c>
      <c r="L271" s="2" t="str">
        <f>IF('Colar aqui 1 DVI.sql'!A271&lt;&gt;"",'Colar aqui 1 DVI.sql'!L271,"")</f>
        <v/>
      </c>
      <c r="M271" s="2" t="str">
        <f>IF('Colar aqui 1 DVI.sql'!A271&lt;&gt;"",VLOOKUP(A271,Cálculo2!A:B,2,0),"")</f>
        <v/>
      </c>
    </row>
    <row r="272" spans="1:13" x14ac:dyDescent="0.3">
      <c r="A272" s="2" t="str">
        <f>IF('Colar aqui 1 DVI.sql'!A272&lt;&gt;"",'Colar aqui 1 DVI.sql'!A272,"")</f>
        <v/>
      </c>
      <c r="B272" s="2" t="str">
        <f>IF('Colar aqui 1 DVI.sql'!A272&lt;&gt;"",'Colar aqui 1 DVI.sql'!B272,"")</f>
        <v/>
      </c>
      <c r="C272" s="2" t="str">
        <f>IF('Colar aqui 1 DVI.sql'!A272&lt;&gt;"",'Colar aqui 1 DVI.sql'!D272,"")</f>
        <v/>
      </c>
      <c r="D272" s="2" t="str">
        <f>IF('Colar aqui 1 DVI.sql'!A272&lt;&gt;"",'Colar aqui 1 DVI.sql'!D272,"")</f>
        <v/>
      </c>
      <c r="E272" s="2" t="str">
        <f>IF('Colar aqui 1 DVI.sql'!A272&lt;&gt;"",'Colar aqui 1 DVI.sql'!E272,"")</f>
        <v/>
      </c>
      <c r="F272" s="2" t="str">
        <f>IF('Colar aqui 1 DVI.sql'!A272&lt;&gt;"",'Colar aqui 1 DVI.sql'!F272,"")</f>
        <v/>
      </c>
      <c r="G272" s="2" t="str">
        <f>IF('Colar aqui 1 DVI.sql'!A272&lt;&gt;"",'Colar aqui 1 DVI.sql'!G272,"")</f>
        <v/>
      </c>
      <c r="H272" s="2" t="str">
        <f>IF('Colar aqui 1 DVI.sql'!A272&lt;&gt;"",'Colar aqui 1 DVI.sql'!H272,"")</f>
        <v/>
      </c>
      <c r="I272" s="2" t="str">
        <f>IF('Colar aqui 1 DVI.sql'!A272&lt;&gt;"",'Colar aqui 1 DVI.sql'!I272,"")</f>
        <v/>
      </c>
      <c r="J272" s="2" t="str">
        <f>IF('Colar aqui 1 DVI.sql'!A272&lt;&gt;"",'Colar aqui 1 DVI.sql'!J272,"")</f>
        <v/>
      </c>
      <c r="K272" s="2" t="str">
        <f>IF('Colar aqui 1 DVI.sql'!A272&lt;&gt;"",'Colar aqui 1 DVI.sql'!K272,"")</f>
        <v/>
      </c>
      <c r="L272" s="2" t="str">
        <f>IF('Colar aqui 1 DVI.sql'!A272&lt;&gt;"",'Colar aqui 1 DVI.sql'!L272,"")</f>
        <v/>
      </c>
      <c r="M272" s="2" t="str">
        <f>IF('Colar aqui 1 DVI.sql'!A272&lt;&gt;"",VLOOKUP(A272,Cálculo2!A:B,2,0),"")</f>
        <v/>
      </c>
    </row>
    <row r="273" spans="1:13" x14ac:dyDescent="0.3">
      <c r="A273" s="2" t="str">
        <f>IF('Colar aqui 1 DVI.sql'!A273&lt;&gt;"",'Colar aqui 1 DVI.sql'!A273,"")</f>
        <v/>
      </c>
      <c r="B273" s="2" t="str">
        <f>IF('Colar aqui 1 DVI.sql'!A273&lt;&gt;"",'Colar aqui 1 DVI.sql'!B273,"")</f>
        <v/>
      </c>
      <c r="C273" s="2" t="str">
        <f>IF('Colar aqui 1 DVI.sql'!A273&lt;&gt;"",'Colar aqui 1 DVI.sql'!D273,"")</f>
        <v/>
      </c>
      <c r="D273" s="2" t="str">
        <f>IF('Colar aqui 1 DVI.sql'!A273&lt;&gt;"",'Colar aqui 1 DVI.sql'!D273,"")</f>
        <v/>
      </c>
      <c r="E273" s="2" t="str">
        <f>IF('Colar aqui 1 DVI.sql'!A273&lt;&gt;"",'Colar aqui 1 DVI.sql'!E273,"")</f>
        <v/>
      </c>
      <c r="F273" s="2" t="str">
        <f>IF('Colar aqui 1 DVI.sql'!A273&lt;&gt;"",'Colar aqui 1 DVI.sql'!F273,"")</f>
        <v/>
      </c>
      <c r="G273" s="2" t="str">
        <f>IF('Colar aqui 1 DVI.sql'!A273&lt;&gt;"",'Colar aqui 1 DVI.sql'!G273,"")</f>
        <v/>
      </c>
      <c r="H273" s="2" t="str">
        <f>IF('Colar aqui 1 DVI.sql'!A273&lt;&gt;"",'Colar aqui 1 DVI.sql'!H273,"")</f>
        <v/>
      </c>
      <c r="I273" s="2" t="str">
        <f>IF('Colar aqui 1 DVI.sql'!A273&lt;&gt;"",'Colar aqui 1 DVI.sql'!I273,"")</f>
        <v/>
      </c>
      <c r="J273" s="2" t="str">
        <f>IF('Colar aqui 1 DVI.sql'!A273&lt;&gt;"",'Colar aqui 1 DVI.sql'!J273,"")</f>
        <v/>
      </c>
      <c r="K273" s="2" t="str">
        <f>IF('Colar aqui 1 DVI.sql'!A273&lt;&gt;"",'Colar aqui 1 DVI.sql'!K273,"")</f>
        <v/>
      </c>
      <c r="L273" s="2" t="str">
        <f>IF('Colar aqui 1 DVI.sql'!A273&lt;&gt;"",'Colar aqui 1 DVI.sql'!L273,"")</f>
        <v/>
      </c>
      <c r="M273" s="2" t="str">
        <f>IF('Colar aqui 1 DVI.sql'!A273&lt;&gt;"",VLOOKUP(A273,Cálculo2!A:B,2,0),"")</f>
        <v/>
      </c>
    </row>
    <row r="274" spans="1:13" x14ac:dyDescent="0.3">
      <c r="A274" s="2" t="str">
        <f>IF('Colar aqui 1 DVI.sql'!A274&lt;&gt;"",'Colar aqui 1 DVI.sql'!A274,"")</f>
        <v/>
      </c>
      <c r="B274" s="2" t="str">
        <f>IF('Colar aqui 1 DVI.sql'!A274&lt;&gt;"",'Colar aqui 1 DVI.sql'!B274,"")</f>
        <v/>
      </c>
      <c r="C274" s="2" t="str">
        <f>IF('Colar aqui 1 DVI.sql'!A274&lt;&gt;"",'Colar aqui 1 DVI.sql'!D274,"")</f>
        <v/>
      </c>
      <c r="D274" s="2" t="str">
        <f>IF('Colar aqui 1 DVI.sql'!A274&lt;&gt;"",'Colar aqui 1 DVI.sql'!D274,"")</f>
        <v/>
      </c>
      <c r="E274" s="2" t="str">
        <f>IF('Colar aqui 1 DVI.sql'!A274&lt;&gt;"",'Colar aqui 1 DVI.sql'!E274,"")</f>
        <v/>
      </c>
      <c r="F274" s="2" t="str">
        <f>IF('Colar aqui 1 DVI.sql'!A274&lt;&gt;"",'Colar aqui 1 DVI.sql'!F274,"")</f>
        <v/>
      </c>
      <c r="G274" s="2" t="str">
        <f>IF('Colar aqui 1 DVI.sql'!A274&lt;&gt;"",'Colar aqui 1 DVI.sql'!G274,"")</f>
        <v/>
      </c>
      <c r="H274" s="2" t="str">
        <f>IF('Colar aqui 1 DVI.sql'!A274&lt;&gt;"",'Colar aqui 1 DVI.sql'!H274,"")</f>
        <v/>
      </c>
      <c r="I274" s="2" t="str">
        <f>IF('Colar aqui 1 DVI.sql'!A274&lt;&gt;"",'Colar aqui 1 DVI.sql'!I274,"")</f>
        <v/>
      </c>
      <c r="J274" s="2" t="str">
        <f>IF('Colar aqui 1 DVI.sql'!A274&lt;&gt;"",'Colar aqui 1 DVI.sql'!J274,"")</f>
        <v/>
      </c>
      <c r="K274" s="2" t="str">
        <f>IF('Colar aqui 1 DVI.sql'!A274&lt;&gt;"",'Colar aqui 1 DVI.sql'!K274,"")</f>
        <v/>
      </c>
      <c r="L274" s="2" t="str">
        <f>IF('Colar aqui 1 DVI.sql'!A274&lt;&gt;"",'Colar aqui 1 DVI.sql'!L274,"")</f>
        <v/>
      </c>
      <c r="M274" s="2" t="str">
        <f>IF('Colar aqui 1 DVI.sql'!A274&lt;&gt;"",VLOOKUP(A274,Cálculo2!A:B,2,0),"")</f>
        <v/>
      </c>
    </row>
    <row r="275" spans="1:13" x14ac:dyDescent="0.3">
      <c r="A275" s="2" t="str">
        <f>IF('Colar aqui 1 DVI.sql'!A275&lt;&gt;"",'Colar aqui 1 DVI.sql'!A275,"")</f>
        <v/>
      </c>
      <c r="B275" s="2" t="str">
        <f>IF('Colar aqui 1 DVI.sql'!A275&lt;&gt;"",'Colar aqui 1 DVI.sql'!B275,"")</f>
        <v/>
      </c>
      <c r="C275" s="2" t="str">
        <f>IF('Colar aqui 1 DVI.sql'!A275&lt;&gt;"",'Colar aqui 1 DVI.sql'!D275,"")</f>
        <v/>
      </c>
      <c r="D275" s="2" t="str">
        <f>IF('Colar aqui 1 DVI.sql'!A275&lt;&gt;"",'Colar aqui 1 DVI.sql'!D275,"")</f>
        <v/>
      </c>
      <c r="E275" s="2" t="str">
        <f>IF('Colar aqui 1 DVI.sql'!A275&lt;&gt;"",'Colar aqui 1 DVI.sql'!E275,"")</f>
        <v/>
      </c>
      <c r="F275" s="2" t="str">
        <f>IF('Colar aqui 1 DVI.sql'!A275&lt;&gt;"",'Colar aqui 1 DVI.sql'!F275,"")</f>
        <v/>
      </c>
      <c r="G275" s="2" t="str">
        <f>IF('Colar aqui 1 DVI.sql'!A275&lt;&gt;"",'Colar aqui 1 DVI.sql'!G275,"")</f>
        <v/>
      </c>
      <c r="H275" s="2" t="str">
        <f>IF('Colar aqui 1 DVI.sql'!A275&lt;&gt;"",'Colar aqui 1 DVI.sql'!H275,"")</f>
        <v/>
      </c>
      <c r="I275" s="2" t="str">
        <f>IF('Colar aqui 1 DVI.sql'!A275&lt;&gt;"",'Colar aqui 1 DVI.sql'!I275,"")</f>
        <v/>
      </c>
      <c r="J275" s="2" t="str">
        <f>IF('Colar aqui 1 DVI.sql'!A275&lt;&gt;"",'Colar aqui 1 DVI.sql'!J275,"")</f>
        <v/>
      </c>
      <c r="K275" s="2" t="str">
        <f>IF('Colar aqui 1 DVI.sql'!A275&lt;&gt;"",'Colar aqui 1 DVI.sql'!K275,"")</f>
        <v/>
      </c>
      <c r="L275" s="2" t="str">
        <f>IF('Colar aqui 1 DVI.sql'!A275&lt;&gt;"",'Colar aqui 1 DVI.sql'!L275,"")</f>
        <v/>
      </c>
      <c r="M275" s="2" t="str">
        <f>IF('Colar aqui 1 DVI.sql'!A275&lt;&gt;"",VLOOKUP(A275,Cálculo2!A:B,2,0),"")</f>
        <v/>
      </c>
    </row>
    <row r="276" spans="1:13" x14ac:dyDescent="0.3">
      <c r="A276" s="2" t="str">
        <f>IF('Colar aqui 1 DVI.sql'!A276&lt;&gt;"",'Colar aqui 1 DVI.sql'!A276,"")</f>
        <v/>
      </c>
      <c r="B276" s="2" t="str">
        <f>IF('Colar aqui 1 DVI.sql'!A276&lt;&gt;"",'Colar aqui 1 DVI.sql'!B276,"")</f>
        <v/>
      </c>
      <c r="C276" s="2" t="str">
        <f>IF('Colar aqui 1 DVI.sql'!A276&lt;&gt;"",'Colar aqui 1 DVI.sql'!D276,"")</f>
        <v/>
      </c>
      <c r="D276" s="2" t="str">
        <f>IF('Colar aqui 1 DVI.sql'!A276&lt;&gt;"",'Colar aqui 1 DVI.sql'!D276,"")</f>
        <v/>
      </c>
      <c r="E276" s="2" t="str">
        <f>IF('Colar aqui 1 DVI.sql'!A276&lt;&gt;"",'Colar aqui 1 DVI.sql'!E276,"")</f>
        <v/>
      </c>
      <c r="F276" s="2" t="str">
        <f>IF('Colar aqui 1 DVI.sql'!A276&lt;&gt;"",'Colar aqui 1 DVI.sql'!F276,"")</f>
        <v/>
      </c>
      <c r="G276" s="2" t="str">
        <f>IF('Colar aqui 1 DVI.sql'!A276&lt;&gt;"",'Colar aqui 1 DVI.sql'!G276,"")</f>
        <v/>
      </c>
      <c r="H276" s="2" t="str">
        <f>IF('Colar aqui 1 DVI.sql'!A276&lt;&gt;"",'Colar aqui 1 DVI.sql'!H276,"")</f>
        <v/>
      </c>
      <c r="I276" s="2" t="str">
        <f>IF('Colar aqui 1 DVI.sql'!A276&lt;&gt;"",'Colar aqui 1 DVI.sql'!I276,"")</f>
        <v/>
      </c>
      <c r="J276" s="2" t="str">
        <f>IF('Colar aqui 1 DVI.sql'!A276&lt;&gt;"",'Colar aqui 1 DVI.sql'!J276,"")</f>
        <v/>
      </c>
      <c r="K276" s="2" t="str">
        <f>IF('Colar aqui 1 DVI.sql'!A276&lt;&gt;"",'Colar aqui 1 DVI.sql'!K276,"")</f>
        <v/>
      </c>
      <c r="L276" s="2" t="str">
        <f>IF('Colar aqui 1 DVI.sql'!A276&lt;&gt;"",'Colar aqui 1 DVI.sql'!L276,"")</f>
        <v/>
      </c>
      <c r="M276" s="2" t="str">
        <f>IF('Colar aqui 1 DVI.sql'!A276&lt;&gt;"",VLOOKUP(A276,Cálculo2!A:B,2,0),"")</f>
        <v/>
      </c>
    </row>
    <row r="277" spans="1:13" x14ac:dyDescent="0.3">
      <c r="A277" s="2" t="str">
        <f>IF('Colar aqui 1 DVI.sql'!A277&lt;&gt;"",'Colar aqui 1 DVI.sql'!A277,"")</f>
        <v/>
      </c>
      <c r="B277" s="2" t="str">
        <f>IF('Colar aqui 1 DVI.sql'!A277&lt;&gt;"",'Colar aqui 1 DVI.sql'!B277,"")</f>
        <v/>
      </c>
      <c r="C277" s="2" t="str">
        <f>IF('Colar aqui 1 DVI.sql'!A277&lt;&gt;"",'Colar aqui 1 DVI.sql'!D277,"")</f>
        <v/>
      </c>
      <c r="D277" s="2" t="str">
        <f>IF('Colar aqui 1 DVI.sql'!A277&lt;&gt;"",'Colar aqui 1 DVI.sql'!D277,"")</f>
        <v/>
      </c>
      <c r="E277" s="2" t="str">
        <f>IF('Colar aqui 1 DVI.sql'!A277&lt;&gt;"",'Colar aqui 1 DVI.sql'!E277,"")</f>
        <v/>
      </c>
      <c r="F277" s="2" t="str">
        <f>IF('Colar aqui 1 DVI.sql'!A277&lt;&gt;"",'Colar aqui 1 DVI.sql'!F277,"")</f>
        <v/>
      </c>
      <c r="G277" s="2" t="str">
        <f>IF('Colar aqui 1 DVI.sql'!A277&lt;&gt;"",'Colar aqui 1 DVI.sql'!G277,"")</f>
        <v/>
      </c>
      <c r="H277" s="2" t="str">
        <f>IF('Colar aqui 1 DVI.sql'!A277&lt;&gt;"",'Colar aqui 1 DVI.sql'!H277,"")</f>
        <v/>
      </c>
      <c r="I277" s="2" t="str">
        <f>IF('Colar aqui 1 DVI.sql'!A277&lt;&gt;"",'Colar aqui 1 DVI.sql'!I277,"")</f>
        <v/>
      </c>
      <c r="J277" s="2" t="str">
        <f>IF('Colar aqui 1 DVI.sql'!A277&lt;&gt;"",'Colar aqui 1 DVI.sql'!J277,"")</f>
        <v/>
      </c>
      <c r="K277" s="2" t="str">
        <f>IF('Colar aqui 1 DVI.sql'!A277&lt;&gt;"",'Colar aqui 1 DVI.sql'!K277,"")</f>
        <v/>
      </c>
      <c r="L277" s="2" t="str">
        <f>IF('Colar aqui 1 DVI.sql'!A277&lt;&gt;"",'Colar aqui 1 DVI.sql'!L277,"")</f>
        <v/>
      </c>
      <c r="M277" s="2" t="str">
        <f>IF('Colar aqui 1 DVI.sql'!A277&lt;&gt;"",VLOOKUP(A277,Cálculo2!A:B,2,0),"")</f>
        <v/>
      </c>
    </row>
    <row r="278" spans="1:13" x14ac:dyDescent="0.3">
      <c r="A278" s="2" t="str">
        <f>IF('Colar aqui 1 DVI.sql'!A278&lt;&gt;"",'Colar aqui 1 DVI.sql'!A278,"")</f>
        <v/>
      </c>
      <c r="B278" s="2" t="str">
        <f>IF('Colar aqui 1 DVI.sql'!A278&lt;&gt;"",'Colar aqui 1 DVI.sql'!B278,"")</f>
        <v/>
      </c>
      <c r="C278" s="2" t="str">
        <f>IF('Colar aqui 1 DVI.sql'!A278&lt;&gt;"",'Colar aqui 1 DVI.sql'!D278,"")</f>
        <v/>
      </c>
      <c r="D278" s="2" t="str">
        <f>IF('Colar aqui 1 DVI.sql'!A278&lt;&gt;"",'Colar aqui 1 DVI.sql'!D278,"")</f>
        <v/>
      </c>
      <c r="E278" s="2" t="str">
        <f>IF('Colar aqui 1 DVI.sql'!A278&lt;&gt;"",'Colar aqui 1 DVI.sql'!E278,"")</f>
        <v/>
      </c>
      <c r="F278" s="2" t="str">
        <f>IF('Colar aqui 1 DVI.sql'!A278&lt;&gt;"",'Colar aqui 1 DVI.sql'!F278,"")</f>
        <v/>
      </c>
      <c r="G278" s="2" t="str">
        <f>IF('Colar aqui 1 DVI.sql'!A278&lt;&gt;"",'Colar aqui 1 DVI.sql'!G278,"")</f>
        <v/>
      </c>
      <c r="H278" s="2" t="str">
        <f>IF('Colar aqui 1 DVI.sql'!A278&lt;&gt;"",'Colar aqui 1 DVI.sql'!H278,"")</f>
        <v/>
      </c>
      <c r="I278" s="2" t="str">
        <f>IF('Colar aqui 1 DVI.sql'!A278&lt;&gt;"",'Colar aqui 1 DVI.sql'!I278,"")</f>
        <v/>
      </c>
      <c r="J278" s="2" t="str">
        <f>IF('Colar aqui 1 DVI.sql'!A278&lt;&gt;"",'Colar aqui 1 DVI.sql'!J278,"")</f>
        <v/>
      </c>
      <c r="K278" s="2" t="str">
        <f>IF('Colar aqui 1 DVI.sql'!A278&lt;&gt;"",'Colar aqui 1 DVI.sql'!K278,"")</f>
        <v/>
      </c>
      <c r="L278" s="2" t="str">
        <f>IF('Colar aqui 1 DVI.sql'!A278&lt;&gt;"",'Colar aqui 1 DVI.sql'!L278,"")</f>
        <v/>
      </c>
      <c r="M278" s="2" t="str">
        <f>IF('Colar aqui 1 DVI.sql'!A278&lt;&gt;"",VLOOKUP(A278,Cálculo2!A:B,2,0),"")</f>
        <v/>
      </c>
    </row>
    <row r="279" spans="1:13" x14ac:dyDescent="0.3">
      <c r="A279" s="2" t="str">
        <f>IF('Colar aqui 1 DVI.sql'!A279&lt;&gt;"",'Colar aqui 1 DVI.sql'!A279,"")</f>
        <v/>
      </c>
      <c r="B279" s="2" t="str">
        <f>IF('Colar aqui 1 DVI.sql'!A279&lt;&gt;"",'Colar aqui 1 DVI.sql'!B279,"")</f>
        <v/>
      </c>
      <c r="C279" s="2" t="str">
        <f>IF('Colar aqui 1 DVI.sql'!A279&lt;&gt;"",'Colar aqui 1 DVI.sql'!D279,"")</f>
        <v/>
      </c>
      <c r="D279" s="2" t="str">
        <f>IF('Colar aqui 1 DVI.sql'!A279&lt;&gt;"",'Colar aqui 1 DVI.sql'!D279,"")</f>
        <v/>
      </c>
      <c r="E279" s="2" t="str">
        <f>IF('Colar aqui 1 DVI.sql'!A279&lt;&gt;"",'Colar aqui 1 DVI.sql'!E279,"")</f>
        <v/>
      </c>
      <c r="F279" s="2" t="str">
        <f>IF('Colar aqui 1 DVI.sql'!A279&lt;&gt;"",'Colar aqui 1 DVI.sql'!F279,"")</f>
        <v/>
      </c>
      <c r="G279" s="2" t="str">
        <f>IF('Colar aqui 1 DVI.sql'!A279&lt;&gt;"",'Colar aqui 1 DVI.sql'!G279,"")</f>
        <v/>
      </c>
      <c r="H279" s="2" t="str">
        <f>IF('Colar aqui 1 DVI.sql'!A279&lt;&gt;"",'Colar aqui 1 DVI.sql'!H279,"")</f>
        <v/>
      </c>
      <c r="I279" s="2" t="str">
        <f>IF('Colar aqui 1 DVI.sql'!A279&lt;&gt;"",'Colar aqui 1 DVI.sql'!I279,"")</f>
        <v/>
      </c>
      <c r="J279" s="2" t="str">
        <f>IF('Colar aqui 1 DVI.sql'!A279&lt;&gt;"",'Colar aqui 1 DVI.sql'!J279,"")</f>
        <v/>
      </c>
      <c r="K279" s="2" t="str">
        <f>IF('Colar aqui 1 DVI.sql'!A279&lt;&gt;"",'Colar aqui 1 DVI.sql'!K279,"")</f>
        <v/>
      </c>
      <c r="L279" s="2" t="str">
        <f>IF('Colar aqui 1 DVI.sql'!A279&lt;&gt;"",'Colar aqui 1 DVI.sql'!L279,"")</f>
        <v/>
      </c>
      <c r="M279" s="2" t="str">
        <f>IF('Colar aqui 1 DVI.sql'!A279&lt;&gt;"",VLOOKUP(A279,Cálculo2!A:B,2,0),"")</f>
        <v/>
      </c>
    </row>
    <row r="280" spans="1:13" x14ac:dyDescent="0.3">
      <c r="A280" s="2" t="str">
        <f>IF('Colar aqui 1 DVI.sql'!A280&lt;&gt;"",'Colar aqui 1 DVI.sql'!A280,"")</f>
        <v/>
      </c>
      <c r="B280" s="2" t="str">
        <f>IF('Colar aqui 1 DVI.sql'!A280&lt;&gt;"",'Colar aqui 1 DVI.sql'!B280,"")</f>
        <v/>
      </c>
      <c r="C280" s="2" t="str">
        <f>IF('Colar aqui 1 DVI.sql'!A280&lt;&gt;"",'Colar aqui 1 DVI.sql'!D280,"")</f>
        <v/>
      </c>
      <c r="D280" s="2" t="str">
        <f>IF('Colar aqui 1 DVI.sql'!A280&lt;&gt;"",'Colar aqui 1 DVI.sql'!D280,"")</f>
        <v/>
      </c>
      <c r="E280" s="2" t="str">
        <f>IF('Colar aqui 1 DVI.sql'!A280&lt;&gt;"",'Colar aqui 1 DVI.sql'!E280,"")</f>
        <v/>
      </c>
      <c r="F280" s="2" t="str">
        <f>IF('Colar aqui 1 DVI.sql'!A280&lt;&gt;"",'Colar aqui 1 DVI.sql'!F280,"")</f>
        <v/>
      </c>
      <c r="G280" s="2" t="str">
        <f>IF('Colar aqui 1 DVI.sql'!A280&lt;&gt;"",'Colar aqui 1 DVI.sql'!G280,"")</f>
        <v/>
      </c>
      <c r="H280" s="2" t="str">
        <f>IF('Colar aqui 1 DVI.sql'!A280&lt;&gt;"",'Colar aqui 1 DVI.sql'!H280,"")</f>
        <v/>
      </c>
      <c r="I280" s="2" t="str">
        <f>IF('Colar aqui 1 DVI.sql'!A280&lt;&gt;"",'Colar aqui 1 DVI.sql'!I280,"")</f>
        <v/>
      </c>
      <c r="J280" s="2" t="str">
        <f>IF('Colar aqui 1 DVI.sql'!A280&lt;&gt;"",'Colar aqui 1 DVI.sql'!J280,"")</f>
        <v/>
      </c>
      <c r="K280" s="2" t="str">
        <f>IF('Colar aqui 1 DVI.sql'!A280&lt;&gt;"",'Colar aqui 1 DVI.sql'!K280,"")</f>
        <v/>
      </c>
      <c r="L280" s="2" t="str">
        <f>IF('Colar aqui 1 DVI.sql'!A280&lt;&gt;"",'Colar aqui 1 DVI.sql'!L280,"")</f>
        <v/>
      </c>
      <c r="M280" s="2" t="str">
        <f>IF('Colar aqui 1 DVI.sql'!A280&lt;&gt;"",VLOOKUP(A280,Cálculo2!A:B,2,0),"")</f>
        <v/>
      </c>
    </row>
    <row r="281" spans="1:13" x14ac:dyDescent="0.3">
      <c r="A281" s="2" t="str">
        <f>IF('Colar aqui 1 DVI.sql'!A281&lt;&gt;"",'Colar aqui 1 DVI.sql'!A281,"")</f>
        <v/>
      </c>
      <c r="B281" s="2" t="str">
        <f>IF('Colar aqui 1 DVI.sql'!A281&lt;&gt;"",'Colar aqui 1 DVI.sql'!B281,"")</f>
        <v/>
      </c>
      <c r="C281" s="2" t="str">
        <f>IF('Colar aqui 1 DVI.sql'!A281&lt;&gt;"",'Colar aqui 1 DVI.sql'!D281,"")</f>
        <v/>
      </c>
      <c r="D281" s="2" t="str">
        <f>IF('Colar aqui 1 DVI.sql'!A281&lt;&gt;"",'Colar aqui 1 DVI.sql'!D281,"")</f>
        <v/>
      </c>
      <c r="E281" s="2" t="str">
        <f>IF('Colar aqui 1 DVI.sql'!A281&lt;&gt;"",'Colar aqui 1 DVI.sql'!E281,"")</f>
        <v/>
      </c>
      <c r="F281" s="2" t="str">
        <f>IF('Colar aqui 1 DVI.sql'!A281&lt;&gt;"",'Colar aqui 1 DVI.sql'!F281,"")</f>
        <v/>
      </c>
      <c r="G281" s="2" t="str">
        <f>IF('Colar aqui 1 DVI.sql'!A281&lt;&gt;"",'Colar aqui 1 DVI.sql'!G281,"")</f>
        <v/>
      </c>
      <c r="H281" s="2" t="str">
        <f>IF('Colar aqui 1 DVI.sql'!A281&lt;&gt;"",'Colar aqui 1 DVI.sql'!H281,"")</f>
        <v/>
      </c>
      <c r="I281" s="2" t="str">
        <f>IF('Colar aqui 1 DVI.sql'!A281&lt;&gt;"",'Colar aqui 1 DVI.sql'!I281,"")</f>
        <v/>
      </c>
      <c r="J281" s="2" t="str">
        <f>IF('Colar aqui 1 DVI.sql'!A281&lt;&gt;"",'Colar aqui 1 DVI.sql'!J281,"")</f>
        <v/>
      </c>
      <c r="K281" s="2" t="str">
        <f>IF('Colar aqui 1 DVI.sql'!A281&lt;&gt;"",'Colar aqui 1 DVI.sql'!K281,"")</f>
        <v/>
      </c>
      <c r="L281" s="2" t="str">
        <f>IF('Colar aqui 1 DVI.sql'!A281&lt;&gt;"",'Colar aqui 1 DVI.sql'!L281,"")</f>
        <v/>
      </c>
      <c r="M281" s="2" t="str">
        <f>IF('Colar aqui 1 DVI.sql'!A281&lt;&gt;"",VLOOKUP(A281,Cálculo2!A:B,2,0),"")</f>
        <v/>
      </c>
    </row>
    <row r="282" spans="1:13" x14ac:dyDescent="0.3">
      <c r="A282" s="2" t="str">
        <f>IF('Colar aqui 1 DVI.sql'!A282&lt;&gt;"",'Colar aqui 1 DVI.sql'!A282,"")</f>
        <v/>
      </c>
      <c r="B282" s="2" t="str">
        <f>IF('Colar aqui 1 DVI.sql'!A282&lt;&gt;"",'Colar aqui 1 DVI.sql'!B282,"")</f>
        <v/>
      </c>
      <c r="C282" s="2" t="str">
        <f>IF('Colar aqui 1 DVI.sql'!A282&lt;&gt;"",'Colar aqui 1 DVI.sql'!D282,"")</f>
        <v/>
      </c>
      <c r="D282" s="2" t="str">
        <f>IF('Colar aqui 1 DVI.sql'!A282&lt;&gt;"",'Colar aqui 1 DVI.sql'!D282,"")</f>
        <v/>
      </c>
      <c r="E282" s="2" t="str">
        <f>IF('Colar aqui 1 DVI.sql'!A282&lt;&gt;"",'Colar aqui 1 DVI.sql'!E282,"")</f>
        <v/>
      </c>
      <c r="F282" s="2" t="str">
        <f>IF('Colar aqui 1 DVI.sql'!A282&lt;&gt;"",'Colar aqui 1 DVI.sql'!F282,"")</f>
        <v/>
      </c>
      <c r="G282" s="2" t="str">
        <f>IF('Colar aqui 1 DVI.sql'!A282&lt;&gt;"",'Colar aqui 1 DVI.sql'!G282,"")</f>
        <v/>
      </c>
      <c r="H282" s="2" t="str">
        <f>IF('Colar aqui 1 DVI.sql'!A282&lt;&gt;"",'Colar aqui 1 DVI.sql'!H282,"")</f>
        <v/>
      </c>
      <c r="I282" s="2" t="str">
        <f>IF('Colar aqui 1 DVI.sql'!A282&lt;&gt;"",'Colar aqui 1 DVI.sql'!I282,"")</f>
        <v/>
      </c>
      <c r="J282" s="2" t="str">
        <f>IF('Colar aqui 1 DVI.sql'!A282&lt;&gt;"",'Colar aqui 1 DVI.sql'!J282,"")</f>
        <v/>
      </c>
      <c r="K282" s="2" t="str">
        <f>IF('Colar aqui 1 DVI.sql'!A282&lt;&gt;"",'Colar aqui 1 DVI.sql'!K282,"")</f>
        <v/>
      </c>
      <c r="L282" s="2" t="str">
        <f>IF('Colar aqui 1 DVI.sql'!A282&lt;&gt;"",'Colar aqui 1 DVI.sql'!L282,"")</f>
        <v/>
      </c>
      <c r="M282" s="2" t="str">
        <f>IF('Colar aqui 1 DVI.sql'!A282&lt;&gt;"",VLOOKUP(A282,Cálculo2!A:B,2,0),"")</f>
        <v/>
      </c>
    </row>
    <row r="283" spans="1:13" x14ac:dyDescent="0.3">
      <c r="A283" s="2" t="str">
        <f>IF('Colar aqui 1 DVI.sql'!A283&lt;&gt;"",'Colar aqui 1 DVI.sql'!A283,"")</f>
        <v/>
      </c>
      <c r="B283" s="2" t="str">
        <f>IF('Colar aqui 1 DVI.sql'!A283&lt;&gt;"",'Colar aqui 1 DVI.sql'!B283,"")</f>
        <v/>
      </c>
      <c r="C283" s="2" t="str">
        <f>IF('Colar aqui 1 DVI.sql'!A283&lt;&gt;"",'Colar aqui 1 DVI.sql'!D283,"")</f>
        <v/>
      </c>
      <c r="D283" s="2" t="str">
        <f>IF('Colar aqui 1 DVI.sql'!A283&lt;&gt;"",'Colar aqui 1 DVI.sql'!D283,"")</f>
        <v/>
      </c>
      <c r="E283" s="2" t="str">
        <f>IF('Colar aqui 1 DVI.sql'!A283&lt;&gt;"",'Colar aqui 1 DVI.sql'!E283,"")</f>
        <v/>
      </c>
      <c r="F283" s="2" t="str">
        <f>IF('Colar aqui 1 DVI.sql'!A283&lt;&gt;"",'Colar aqui 1 DVI.sql'!F283,"")</f>
        <v/>
      </c>
      <c r="G283" s="2" t="str">
        <f>IF('Colar aqui 1 DVI.sql'!A283&lt;&gt;"",'Colar aqui 1 DVI.sql'!G283,"")</f>
        <v/>
      </c>
      <c r="H283" s="2" t="str">
        <f>IF('Colar aqui 1 DVI.sql'!A283&lt;&gt;"",'Colar aqui 1 DVI.sql'!H283,"")</f>
        <v/>
      </c>
      <c r="I283" s="2" t="str">
        <f>IF('Colar aqui 1 DVI.sql'!A283&lt;&gt;"",'Colar aqui 1 DVI.sql'!I283,"")</f>
        <v/>
      </c>
      <c r="J283" s="2" t="str">
        <f>IF('Colar aqui 1 DVI.sql'!A283&lt;&gt;"",'Colar aqui 1 DVI.sql'!J283,"")</f>
        <v/>
      </c>
      <c r="K283" s="2" t="str">
        <f>IF('Colar aqui 1 DVI.sql'!A283&lt;&gt;"",'Colar aqui 1 DVI.sql'!K283,"")</f>
        <v/>
      </c>
      <c r="L283" s="2" t="str">
        <f>IF('Colar aqui 1 DVI.sql'!A283&lt;&gt;"",'Colar aqui 1 DVI.sql'!L283,"")</f>
        <v/>
      </c>
      <c r="M283" s="2" t="str">
        <f>IF('Colar aqui 1 DVI.sql'!A283&lt;&gt;"",VLOOKUP(A283,Cálculo2!A:B,2,0),"")</f>
        <v/>
      </c>
    </row>
    <row r="284" spans="1:13" x14ac:dyDescent="0.3">
      <c r="A284" s="2" t="str">
        <f>IF('Colar aqui 1 DVI.sql'!A284&lt;&gt;"",'Colar aqui 1 DVI.sql'!A284,"")</f>
        <v/>
      </c>
      <c r="B284" s="2" t="str">
        <f>IF('Colar aqui 1 DVI.sql'!A284&lt;&gt;"",'Colar aqui 1 DVI.sql'!B284,"")</f>
        <v/>
      </c>
      <c r="C284" s="2" t="str">
        <f>IF('Colar aqui 1 DVI.sql'!A284&lt;&gt;"",'Colar aqui 1 DVI.sql'!D284,"")</f>
        <v/>
      </c>
      <c r="D284" s="2" t="str">
        <f>IF('Colar aqui 1 DVI.sql'!A284&lt;&gt;"",'Colar aqui 1 DVI.sql'!D284,"")</f>
        <v/>
      </c>
      <c r="E284" s="2" t="str">
        <f>IF('Colar aqui 1 DVI.sql'!A284&lt;&gt;"",'Colar aqui 1 DVI.sql'!E284,"")</f>
        <v/>
      </c>
      <c r="F284" s="2" t="str">
        <f>IF('Colar aqui 1 DVI.sql'!A284&lt;&gt;"",'Colar aqui 1 DVI.sql'!F284,"")</f>
        <v/>
      </c>
      <c r="G284" s="2" t="str">
        <f>IF('Colar aqui 1 DVI.sql'!A284&lt;&gt;"",'Colar aqui 1 DVI.sql'!G284,"")</f>
        <v/>
      </c>
      <c r="H284" s="2" t="str">
        <f>IF('Colar aqui 1 DVI.sql'!A284&lt;&gt;"",'Colar aqui 1 DVI.sql'!H284,"")</f>
        <v/>
      </c>
      <c r="I284" s="2" t="str">
        <f>IF('Colar aqui 1 DVI.sql'!A284&lt;&gt;"",'Colar aqui 1 DVI.sql'!I284,"")</f>
        <v/>
      </c>
      <c r="J284" s="2" t="str">
        <f>IF('Colar aqui 1 DVI.sql'!A284&lt;&gt;"",'Colar aqui 1 DVI.sql'!J284,"")</f>
        <v/>
      </c>
      <c r="K284" s="2" t="str">
        <f>IF('Colar aqui 1 DVI.sql'!A284&lt;&gt;"",'Colar aqui 1 DVI.sql'!K284,"")</f>
        <v/>
      </c>
      <c r="L284" s="2" t="str">
        <f>IF('Colar aqui 1 DVI.sql'!A284&lt;&gt;"",'Colar aqui 1 DVI.sql'!L284,"")</f>
        <v/>
      </c>
      <c r="M284" s="2" t="str">
        <f>IF('Colar aqui 1 DVI.sql'!A284&lt;&gt;"",VLOOKUP(A284,Cálculo2!A:B,2,0),"")</f>
        <v/>
      </c>
    </row>
    <row r="285" spans="1:13" x14ac:dyDescent="0.3">
      <c r="A285" s="2" t="str">
        <f>IF('Colar aqui 1 DVI.sql'!A285&lt;&gt;"",'Colar aqui 1 DVI.sql'!A285,"")</f>
        <v/>
      </c>
      <c r="B285" s="2" t="str">
        <f>IF('Colar aqui 1 DVI.sql'!A285&lt;&gt;"",'Colar aqui 1 DVI.sql'!B285,"")</f>
        <v/>
      </c>
      <c r="C285" s="2" t="str">
        <f>IF('Colar aqui 1 DVI.sql'!A285&lt;&gt;"",'Colar aqui 1 DVI.sql'!D285,"")</f>
        <v/>
      </c>
      <c r="D285" s="2" t="str">
        <f>IF('Colar aqui 1 DVI.sql'!A285&lt;&gt;"",'Colar aqui 1 DVI.sql'!D285,"")</f>
        <v/>
      </c>
      <c r="E285" s="2" t="str">
        <f>IF('Colar aqui 1 DVI.sql'!A285&lt;&gt;"",'Colar aqui 1 DVI.sql'!E285,"")</f>
        <v/>
      </c>
      <c r="F285" s="2" t="str">
        <f>IF('Colar aqui 1 DVI.sql'!A285&lt;&gt;"",'Colar aqui 1 DVI.sql'!F285,"")</f>
        <v/>
      </c>
      <c r="G285" s="2" t="str">
        <f>IF('Colar aqui 1 DVI.sql'!A285&lt;&gt;"",'Colar aqui 1 DVI.sql'!G285,"")</f>
        <v/>
      </c>
      <c r="H285" s="2" t="str">
        <f>IF('Colar aqui 1 DVI.sql'!A285&lt;&gt;"",'Colar aqui 1 DVI.sql'!H285,"")</f>
        <v/>
      </c>
      <c r="I285" s="2" t="str">
        <f>IF('Colar aqui 1 DVI.sql'!A285&lt;&gt;"",'Colar aqui 1 DVI.sql'!I285,"")</f>
        <v/>
      </c>
      <c r="J285" s="2" t="str">
        <f>IF('Colar aqui 1 DVI.sql'!A285&lt;&gt;"",'Colar aqui 1 DVI.sql'!J285,"")</f>
        <v/>
      </c>
      <c r="K285" s="2" t="str">
        <f>IF('Colar aqui 1 DVI.sql'!A285&lt;&gt;"",'Colar aqui 1 DVI.sql'!K285,"")</f>
        <v/>
      </c>
      <c r="L285" s="2" t="str">
        <f>IF('Colar aqui 1 DVI.sql'!A285&lt;&gt;"",'Colar aqui 1 DVI.sql'!L285,"")</f>
        <v/>
      </c>
      <c r="M285" s="2" t="str">
        <f>IF('Colar aqui 1 DVI.sql'!A285&lt;&gt;"",VLOOKUP(A285,Cálculo2!A:B,2,0),"")</f>
        <v/>
      </c>
    </row>
    <row r="286" spans="1:13" x14ac:dyDescent="0.3">
      <c r="A286" s="2" t="str">
        <f>IF('Colar aqui 1 DVI.sql'!A286&lt;&gt;"",'Colar aqui 1 DVI.sql'!A286,"")</f>
        <v/>
      </c>
      <c r="B286" s="2" t="str">
        <f>IF('Colar aqui 1 DVI.sql'!A286&lt;&gt;"",'Colar aqui 1 DVI.sql'!B286,"")</f>
        <v/>
      </c>
      <c r="C286" s="2" t="str">
        <f>IF('Colar aqui 1 DVI.sql'!A286&lt;&gt;"",'Colar aqui 1 DVI.sql'!D286,"")</f>
        <v/>
      </c>
      <c r="D286" s="2" t="str">
        <f>IF('Colar aqui 1 DVI.sql'!A286&lt;&gt;"",'Colar aqui 1 DVI.sql'!D286,"")</f>
        <v/>
      </c>
      <c r="E286" s="2" t="str">
        <f>IF('Colar aqui 1 DVI.sql'!A286&lt;&gt;"",'Colar aqui 1 DVI.sql'!E286,"")</f>
        <v/>
      </c>
      <c r="F286" s="2" t="str">
        <f>IF('Colar aqui 1 DVI.sql'!A286&lt;&gt;"",'Colar aqui 1 DVI.sql'!F286,"")</f>
        <v/>
      </c>
      <c r="G286" s="2" t="str">
        <f>IF('Colar aqui 1 DVI.sql'!A286&lt;&gt;"",'Colar aqui 1 DVI.sql'!G286,"")</f>
        <v/>
      </c>
      <c r="H286" s="2" t="str">
        <f>IF('Colar aqui 1 DVI.sql'!A286&lt;&gt;"",'Colar aqui 1 DVI.sql'!H286,"")</f>
        <v/>
      </c>
      <c r="I286" s="2" t="str">
        <f>IF('Colar aqui 1 DVI.sql'!A286&lt;&gt;"",'Colar aqui 1 DVI.sql'!I286,"")</f>
        <v/>
      </c>
      <c r="J286" s="2" t="str">
        <f>IF('Colar aqui 1 DVI.sql'!A286&lt;&gt;"",'Colar aqui 1 DVI.sql'!J286,"")</f>
        <v/>
      </c>
      <c r="K286" s="2" t="str">
        <f>IF('Colar aqui 1 DVI.sql'!A286&lt;&gt;"",'Colar aqui 1 DVI.sql'!K286,"")</f>
        <v/>
      </c>
      <c r="L286" s="2" t="str">
        <f>IF('Colar aqui 1 DVI.sql'!A286&lt;&gt;"",'Colar aqui 1 DVI.sql'!L286,"")</f>
        <v/>
      </c>
      <c r="M286" s="2" t="str">
        <f>IF('Colar aqui 1 DVI.sql'!A286&lt;&gt;"",VLOOKUP(A286,Cálculo2!A:B,2,0),"")</f>
        <v/>
      </c>
    </row>
    <row r="287" spans="1:13" x14ac:dyDescent="0.3">
      <c r="A287" s="2" t="str">
        <f>IF('Colar aqui 1 DVI.sql'!A287&lt;&gt;"",'Colar aqui 1 DVI.sql'!A287,"")</f>
        <v/>
      </c>
      <c r="B287" s="2" t="str">
        <f>IF('Colar aqui 1 DVI.sql'!A287&lt;&gt;"",'Colar aqui 1 DVI.sql'!B287,"")</f>
        <v/>
      </c>
      <c r="C287" s="2" t="str">
        <f>IF('Colar aqui 1 DVI.sql'!A287&lt;&gt;"",'Colar aqui 1 DVI.sql'!D287,"")</f>
        <v/>
      </c>
      <c r="D287" s="2" t="str">
        <f>IF('Colar aqui 1 DVI.sql'!A287&lt;&gt;"",'Colar aqui 1 DVI.sql'!D287,"")</f>
        <v/>
      </c>
      <c r="E287" s="2" t="str">
        <f>IF('Colar aqui 1 DVI.sql'!A287&lt;&gt;"",'Colar aqui 1 DVI.sql'!E287,"")</f>
        <v/>
      </c>
      <c r="F287" s="2" t="str">
        <f>IF('Colar aqui 1 DVI.sql'!A287&lt;&gt;"",'Colar aqui 1 DVI.sql'!F287,"")</f>
        <v/>
      </c>
      <c r="G287" s="2" t="str">
        <f>IF('Colar aqui 1 DVI.sql'!A287&lt;&gt;"",'Colar aqui 1 DVI.sql'!G287,"")</f>
        <v/>
      </c>
      <c r="H287" s="2" t="str">
        <f>IF('Colar aqui 1 DVI.sql'!A287&lt;&gt;"",'Colar aqui 1 DVI.sql'!H287,"")</f>
        <v/>
      </c>
      <c r="I287" s="2" t="str">
        <f>IF('Colar aqui 1 DVI.sql'!A287&lt;&gt;"",'Colar aqui 1 DVI.sql'!I287,"")</f>
        <v/>
      </c>
      <c r="J287" s="2" t="str">
        <f>IF('Colar aqui 1 DVI.sql'!A287&lt;&gt;"",'Colar aqui 1 DVI.sql'!J287,"")</f>
        <v/>
      </c>
      <c r="K287" s="2" t="str">
        <f>IF('Colar aqui 1 DVI.sql'!A287&lt;&gt;"",'Colar aqui 1 DVI.sql'!K287,"")</f>
        <v/>
      </c>
      <c r="L287" s="2" t="str">
        <f>IF('Colar aqui 1 DVI.sql'!A287&lt;&gt;"",'Colar aqui 1 DVI.sql'!L287,"")</f>
        <v/>
      </c>
      <c r="M287" s="2" t="str">
        <f>IF('Colar aqui 1 DVI.sql'!A287&lt;&gt;"",VLOOKUP(A287,Cálculo2!A:B,2,0),"")</f>
        <v/>
      </c>
    </row>
    <row r="288" spans="1:13" x14ac:dyDescent="0.3">
      <c r="A288" s="2" t="str">
        <f>IF('Colar aqui 1 DVI.sql'!A288&lt;&gt;"",'Colar aqui 1 DVI.sql'!A288,"")</f>
        <v/>
      </c>
      <c r="B288" s="2" t="str">
        <f>IF('Colar aqui 1 DVI.sql'!A288&lt;&gt;"",'Colar aqui 1 DVI.sql'!B288,"")</f>
        <v/>
      </c>
      <c r="C288" s="2" t="str">
        <f>IF('Colar aqui 1 DVI.sql'!A288&lt;&gt;"",'Colar aqui 1 DVI.sql'!D288,"")</f>
        <v/>
      </c>
      <c r="D288" s="2" t="str">
        <f>IF('Colar aqui 1 DVI.sql'!A288&lt;&gt;"",'Colar aqui 1 DVI.sql'!D288,"")</f>
        <v/>
      </c>
      <c r="E288" s="2" t="str">
        <f>IF('Colar aqui 1 DVI.sql'!A288&lt;&gt;"",'Colar aqui 1 DVI.sql'!E288,"")</f>
        <v/>
      </c>
      <c r="F288" s="2" t="str">
        <f>IF('Colar aqui 1 DVI.sql'!A288&lt;&gt;"",'Colar aqui 1 DVI.sql'!F288,"")</f>
        <v/>
      </c>
      <c r="G288" s="2" t="str">
        <f>IF('Colar aqui 1 DVI.sql'!A288&lt;&gt;"",'Colar aqui 1 DVI.sql'!G288,"")</f>
        <v/>
      </c>
      <c r="H288" s="2" t="str">
        <f>IF('Colar aqui 1 DVI.sql'!A288&lt;&gt;"",'Colar aqui 1 DVI.sql'!H288,"")</f>
        <v/>
      </c>
      <c r="I288" s="2" t="str">
        <f>IF('Colar aqui 1 DVI.sql'!A288&lt;&gt;"",'Colar aqui 1 DVI.sql'!I288,"")</f>
        <v/>
      </c>
      <c r="J288" s="2" t="str">
        <f>IF('Colar aqui 1 DVI.sql'!A288&lt;&gt;"",'Colar aqui 1 DVI.sql'!J288,"")</f>
        <v/>
      </c>
      <c r="K288" s="2" t="str">
        <f>IF('Colar aqui 1 DVI.sql'!A288&lt;&gt;"",'Colar aqui 1 DVI.sql'!K288,"")</f>
        <v/>
      </c>
      <c r="L288" s="2" t="str">
        <f>IF('Colar aqui 1 DVI.sql'!A288&lt;&gt;"",'Colar aqui 1 DVI.sql'!L288,"")</f>
        <v/>
      </c>
      <c r="M288" s="2" t="str">
        <f>IF('Colar aqui 1 DVI.sql'!A288&lt;&gt;"",VLOOKUP(A288,Cálculo2!A:B,2,0),"")</f>
        <v/>
      </c>
    </row>
    <row r="289" spans="1:13" x14ac:dyDescent="0.3">
      <c r="A289" s="2" t="str">
        <f>IF('Colar aqui 1 DVI.sql'!A289&lt;&gt;"",'Colar aqui 1 DVI.sql'!A289,"")</f>
        <v/>
      </c>
      <c r="B289" s="2" t="str">
        <f>IF('Colar aqui 1 DVI.sql'!A289&lt;&gt;"",'Colar aqui 1 DVI.sql'!B289,"")</f>
        <v/>
      </c>
      <c r="C289" s="2" t="str">
        <f>IF('Colar aqui 1 DVI.sql'!A289&lt;&gt;"",'Colar aqui 1 DVI.sql'!D289,"")</f>
        <v/>
      </c>
      <c r="D289" s="2" t="str">
        <f>IF('Colar aqui 1 DVI.sql'!A289&lt;&gt;"",'Colar aqui 1 DVI.sql'!D289,"")</f>
        <v/>
      </c>
      <c r="E289" s="2" t="str">
        <f>IF('Colar aqui 1 DVI.sql'!A289&lt;&gt;"",'Colar aqui 1 DVI.sql'!E289,"")</f>
        <v/>
      </c>
      <c r="F289" s="2" t="str">
        <f>IF('Colar aqui 1 DVI.sql'!A289&lt;&gt;"",'Colar aqui 1 DVI.sql'!F289,"")</f>
        <v/>
      </c>
      <c r="G289" s="2" t="str">
        <f>IF('Colar aqui 1 DVI.sql'!A289&lt;&gt;"",'Colar aqui 1 DVI.sql'!G289,"")</f>
        <v/>
      </c>
      <c r="H289" s="2" t="str">
        <f>IF('Colar aqui 1 DVI.sql'!A289&lt;&gt;"",'Colar aqui 1 DVI.sql'!H289,"")</f>
        <v/>
      </c>
      <c r="I289" s="2" t="str">
        <f>IF('Colar aqui 1 DVI.sql'!A289&lt;&gt;"",'Colar aqui 1 DVI.sql'!I289,"")</f>
        <v/>
      </c>
      <c r="J289" s="2" t="str">
        <f>IF('Colar aqui 1 DVI.sql'!A289&lt;&gt;"",'Colar aqui 1 DVI.sql'!J289,"")</f>
        <v/>
      </c>
      <c r="K289" s="2" t="str">
        <f>IF('Colar aqui 1 DVI.sql'!A289&lt;&gt;"",'Colar aqui 1 DVI.sql'!K289,"")</f>
        <v/>
      </c>
      <c r="L289" s="2" t="str">
        <f>IF('Colar aqui 1 DVI.sql'!A289&lt;&gt;"",'Colar aqui 1 DVI.sql'!L289,"")</f>
        <v/>
      </c>
      <c r="M289" s="2" t="str">
        <f>IF('Colar aqui 1 DVI.sql'!A289&lt;&gt;"",VLOOKUP(A289,Cálculo2!A:B,2,0),"")</f>
        <v/>
      </c>
    </row>
    <row r="290" spans="1:13" x14ac:dyDescent="0.3">
      <c r="A290" s="2" t="str">
        <f>IF('Colar aqui 1 DVI.sql'!A290&lt;&gt;"",'Colar aqui 1 DVI.sql'!A290,"")</f>
        <v/>
      </c>
      <c r="B290" s="2" t="str">
        <f>IF('Colar aqui 1 DVI.sql'!A290&lt;&gt;"",'Colar aqui 1 DVI.sql'!B290,"")</f>
        <v/>
      </c>
      <c r="C290" s="2" t="str">
        <f>IF('Colar aqui 1 DVI.sql'!A290&lt;&gt;"",'Colar aqui 1 DVI.sql'!D290,"")</f>
        <v/>
      </c>
      <c r="D290" s="2" t="str">
        <f>IF('Colar aqui 1 DVI.sql'!A290&lt;&gt;"",'Colar aqui 1 DVI.sql'!D290,"")</f>
        <v/>
      </c>
      <c r="E290" s="2" t="str">
        <f>IF('Colar aqui 1 DVI.sql'!A290&lt;&gt;"",'Colar aqui 1 DVI.sql'!E290,"")</f>
        <v/>
      </c>
      <c r="F290" s="2" t="str">
        <f>IF('Colar aqui 1 DVI.sql'!A290&lt;&gt;"",'Colar aqui 1 DVI.sql'!F290,"")</f>
        <v/>
      </c>
      <c r="G290" s="2" t="str">
        <f>IF('Colar aqui 1 DVI.sql'!A290&lt;&gt;"",'Colar aqui 1 DVI.sql'!G290,"")</f>
        <v/>
      </c>
      <c r="H290" s="2" t="str">
        <f>IF('Colar aqui 1 DVI.sql'!A290&lt;&gt;"",'Colar aqui 1 DVI.sql'!H290,"")</f>
        <v/>
      </c>
      <c r="I290" s="2" t="str">
        <f>IF('Colar aqui 1 DVI.sql'!A290&lt;&gt;"",'Colar aqui 1 DVI.sql'!I290,"")</f>
        <v/>
      </c>
      <c r="J290" s="2" t="str">
        <f>IF('Colar aqui 1 DVI.sql'!A290&lt;&gt;"",'Colar aqui 1 DVI.sql'!J290,"")</f>
        <v/>
      </c>
      <c r="K290" s="2" t="str">
        <f>IF('Colar aqui 1 DVI.sql'!A290&lt;&gt;"",'Colar aqui 1 DVI.sql'!K290,"")</f>
        <v/>
      </c>
      <c r="L290" s="2" t="str">
        <f>IF('Colar aqui 1 DVI.sql'!A290&lt;&gt;"",'Colar aqui 1 DVI.sql'!L290,"")</f>
        <v/>
      </c>
      <c r="M290" s="2" t="str">
        <f>IF('Colar aqui 1 DVI.sql'!A290&lt;&gt;"",VLOOKUP(A290,Cálculo2!A:B,2,0),"")</f>
        <v/>
      </c>
    </row>
    <row r="291" spans="1:13" x14ac:dyDescent="0.3">
      <c r="A291" s="2" t="str">
        <f>IF('Colar aqui 1 DVI.sql'!A291&lt;&gt;"",'Colar aqui 1 DVI.sql'!A291,"")</f>
        <v/>
      </c>
      <c r="B291" s="2" t="str">
        <f>IF('Colar aqui 1 DVI.sql'!A291&lt;&gt;"",'Colar aqui 1 DVI.sql'!B291,"")</f>
        <v/>
      </c>
      <c r="C291" s="2" t="str">
        <f>IF('Colar aqui 1 DVI.sql'!A291&lt;&gt;"",'Colar aqui 1 DVI.sql'!D291,"")</f>
        <v/>
      </c>
      <c r="D291" s="2" t="str">
        <f>IF('Colar aqui 1 DVI.sql'!A291&lt;&gt;"",'Colar aqui 1 DVI.sql'!D291,"")</f>
        <v/>
      </c>
      <c r="E291" s="2" t="str">
        <f>IF('Colar aqui 1 DVI.sql'!A291&lt;&gt;"",'Colar aqui 1 DVI.sql'!E291,"")</f>
        <v/>
      </c>
      <c r="F291" s="2" t="str">
        <f>IF('Colar aqui 1 DVI.sql'!A291&lt;&gt;"",'Colar aqui 1 DVI.sql'!F291,"")</f>
        <v/>
      </c>
      <c r="G291" s="2" t="str">
        <f>IF('Colar aqui 1 DVI.sql'!A291&lt;&gt;"",'Colar aqui 1 DVI.sql'!G291,"")</f>
        <v/>
      </c>
      <c r="H291" s="2" t="str">
        <f>IF('Colar aqui 1 DVI.sql'!A291&lt;&gt;"",'Colar aqui 1 DVI.sql'!H291,"")</f>
        <v/>
      </c>
      <c r="I291" s="2" t="str">
        <f>IF('Colar aqui 1 DVI.sql'!A291&lt;&gt;"",'Colar aqui 1 DVI.sql'!I291,"")</f>
        <v/>
      </c>
      <c r="J291" s="2" t="str">
        <f>IF('Colar aqui 1 DVI.sql'!A291&lt;&gt;"",'Colar aqui 1 DVI.sql'!J291,"")</f>
        <v/>
      </c>
      <c r="K291" s="2" t="str">
        <f>IF('Colar aqui 1 DVI.sql'!A291&lt;&gt;"",'Colar aqui 1 DVI.sql'!K291,"")</f>
        <v/>
      </c>
      <c r="L291" s="2" t="str">
        <f>IF('Colar aqui 1 DVI.sql'!A291&lt;&gt;"",'Colar aqui 1 DVI.sql'!L291,"")</f>
        <v/>
      </c>
      <c r="M291" s="2" t="str">
        <f>IF('Colar aqui 1 DVI.sql'!A291&lt;&gt;"",VLOOKUP(A291,Cálculo2!A:B,2,0),"")</f>
        <v/>
      </c>
    </row>
    <row r="292" spans="1:13" x14ac:dyDescent="0.3">
      <c r="A292" s="2" t="str">
        <f>IF('Colar aqui 1 DVI.sql'!A292&lt;&gt;"",'Colar aqui 1 DVI.sql'!A292,"")</f>
        <v/>
      </c>
      <c r="B292" s="2" t="str">
        <f>IF('Colar aqui 1 DVI.sql'!A292&lt;&gt;"",'Colar aqui 1 DVI.sql'!B292,"")</f>
        <v/>
      </c>
      <c r="C292" s="2" t="str">
        <f>IF('Colar aqui 1 DVI.sql'!A292&lt;&gt;"",'Colar aqui 1 DVI.sql'!D292,"")</f>
        <v/>
      </c>
      <c r="D292" s="2" t="str">
        <f>IF('Colar aqui 1 DVI.sql'!A292&lt;&gt;"",'Colar aqui 1 DVI.sql'!D292,"")</f>
        <v/>
      </c>
      <c r="E292" s="2" t="str">
        <f>IF('Colar aqui 1 DVI.sql'!A292&lt;&gt;"",'Colar aqui 1 DVI.sql'!E292,"")</f>
        <v/>
      </c>
      <c r="F292" s="2" t="str">
        <f>IF('Colar aqui 1 DVI.sql'!A292&lt;&gt;"",'Colar aqui 1 DVI.sql'!F292,"")</f>
        <v/>
      </c>
      <c r="G292" s="2" t="str">
        <f>IF('Colar aqui 1 DVI.sql'!A292&lt;&gt;"",'Colar aqui 1 DVI.sql'!G292,"")</f>
        <v/>
      </c>
      <c r="H292" s="2" t="str">
        <f>IF('Colar aqui 1 DVI.sql'!A292&lt;&gt;"",'Colar aqui 1 DVI.sql'!H292,"")</f>
        <v/>
      </c>
      <c r="I292" s="2" t="str">
        <f>IF('Colar aqui 1 DVI.sql'!A292&lt;&gt;"",'Colar aqui 1 DVI.sql'!I292,"")</f>
        <v/>
      </c>
      <c r="J292" s="2" t="str">
        <f>IF('Colar aqui 1 DVI.sql'!A292&lt;&gt;"",'Colar aqui 1 DVI.sql'!J292,"")</f>
        <v/>
      </c>
      <c r="K292" s="2" t="str">
        <f>IF('Colar aqui 1 DVI.sql'!A292&lt;&gt;"",'Colar aqui 1 DVI.sql'!K292,"")</f>
        <v/>
      </c>
      <c r="L292" s="2" t="str">
        <f>IF('Colar aqui 1 DVI.sql'!A292&lt;&gt;"",'Colar aqui 1 DVI.sql'!L292,"")</f>
        <v/>
      </c>
      <c r="M292" s="2" t="str">
        <f>IF('Colar aqui 1 DVI.sql'!A292&lt;&gt;"",VLOOKUP(A292,Cálculo2!A:B,2,0),"")</f>
        <v/>
      </c>
    </row>
    <row r="293" spans="1:13" x14ac:dyDescent="0.3">
      <c r="A293" s="2" t="str">
        <f>IF('Colar aqui 1 DVI.sql'!A293&lt;&gt;"",'Colar aqui 1 DVI.sql'!A293,"")</f>
        <v/>
      </c>
      <c r="B293" s="2" t="str">
        <f>IF('Colar aqui 1 DVI.sql'!A293&lt;&gt;"",'Colar aqui 1 DVI.sql'!B293,"")</f>
        <v/>
      </c>
      <c r="C293" s="2" t="str">
        <f>IF('Colar aqui 1 DVI.sql'!A293&lt;&gt;"",'Colar aqui 1 DVI.sql'!D293,"")</f>
        <v/>
      </c>
      <c r="D293" s="2" t="str">
        <f>IF('Colar aqui 1 DVI.sql'!A293&lt;&gt;"",'Colar aqui 1 DVI.sql'!D293,"")</f>
        <v/>
      </c>
      <c r="E293" s="2" t="str">
        <f>IF('Colar aqui 1 DVI.sql'!A293&lt;&gt;"",'Colar aqui 1 DVI.sql'!E293,"")</f>
        <v/>
      </c>
      <c r="F293" s="2" t="str">
        <f>IF('Colar aqui 1 DVI.sql'!A293&lt;&gt;"",'Colar aqui 1 DVI.sql'!F293,"")</f>
        <v/>
      </c>
      <c r="G293" s="2" t="str">
        <f>IF('Colar aqui 1 DVI.sql'!A293&lt;&gt;"",'Colar aqui 1 DVI.sql'!G293,"")</f>
        <v/>
      </c>
      <c r="H293" s="2" t="str">
        <f>IF('Colar aqui 1 DVI.sql'!A293&lt;&gt;"",'Colar aqui 1 DVI.sql'!H293,"")</f>
        <v/>
      </c>
      <c r="I293" s="2" t="str">
        <f>IF('Colar aqui 1 DVI.sql'!A293&lt;&gt;"",'Colar aqui 1 DVI.sql'!I293,"")</f>
        <v/>
      </c>
      <c r="J293" s="2" t="str">
        <f>IF('Colar aqui 1 DVI.sql'!A293&lt;&gt;"",'Colar aqui 1 DVI.sql'!J293,"")</f>
        <v/>
      </c>
      <c r="K293" s="2" t="str">
        <f>IF('Colar aqui 1 DVI.sql'!A293&lt;&gt;"",'Colar aqui 1 DVI.sql'!K293,"")</f>
        <v/>
      </c>
      <c r="L293" s="2" t="str">
        <f>IF('Colar aqui 1 DVI.sql'!A293&lt;&gt;"",'Colar aqui 1 DVI.sql'!L293,"")</f>
        <v/>
      </c>
      <c r="M293" s="2" t="str">
        <f>IF('Colar aqui 1 DVI.sql'!A293&lt;&gt;"",VLOOKUP(A293,Cálculo2!A:B,2,0),"")</f>
        <v/>
      </c>
    </row>
    <row r="294" spans="1:13" x14ac:dyDescent="0.3">
      <c r="A294" s="2" t="str">
        <f>IF('Colar aqui 1 DVI.sql'!A294&lt;&gt;"",'Colar aqui 1 DVI.sql'!A294,"")</f>
        <v/>
      </c>
      <c r="B294" s="2" t="str">
        <f>IF('Colar aqui 1 DVI.sql'!A294&lt;&gt;"",'Colar aqui 1 DVI.sql'!B294,"")</f>
        <v/>
      </c>
      <c r="C294" s="2" t="str">
        <f>IF('Colar aqui 1 DVI.sql'!A294&lt;&gt;"",'Colar aqui 1 DVI.sql'!D294,"")</f>
        <v/>
      </c>
      <c r="D294" s="2" t="str">
        <f>IF('Colar aqui 1 DVI.sql'!A294&lt;&gt;"",'Colar aqui 1 DVI.sql'!D294,"")</f>
        <v/>
      </c>
      <c r="E294" s="2" t="str">
        <f>IF('Colar aqui 1 DVI.sql'!A294&lt;&gt;"",'Colar aqui 1 DVI.sql'!E294,"")</f>
        <v/>
      </c>
      <c r="F294" s="2" t="str">
        <f>IF('Colar aqui 1 DVI.sql'!A294&lt;&gt;"",'Colar aqui 1 DVI.sql'!F294,"")</f>
        <v/>
      </c>
      <c r="G294" s="2" t="str">
        <f>IF('Colar aqui 1 DVI.sql'!A294&lt;&gt;"",'Colar aqui 1 DVI.sql'!G294,"")</f>
        <v/>
      </c>
      <c r="H294" s="2" t="str">
        <f>IF('Colar aqui 1 DVI.sql'!A294&lt;&gt;"",'Colar aqui 1 DVI.sql'!H294,"")</f>
        <v/>
      </c>
      <c r="I294" s="2" t="str">
        <f>IF('Colar aqui 1 DVI.sql'!A294&lt;&gt;"",'Colar aqui 1 DVI.sql'!I294,"")</f>
        <v/>
      </c>
      <c r="J294" s="2" t="str">
        <f>IF('Colar aqui 1 DVI.sql'!A294&lt;&gt;"",'Colar aqui 1 DVI.sql'!J294,"")</f>
        <v/>
      </c>
      <c r="K294" s="2" t="str">
        <f>IF('Colar aqui 1 DVI.sql'!A294&lt;&gt;"",'Colar aqui 1 DVI.sql'!K294,"")</f>
        <v/>
      </c>
      <c r="L294" s="2" t="str">
        <f>IF('Colar aqui 1 DVI.sql'!A294&lt;&gt;"",'Colar aqui 1 DVI.sql'!L294,"")</f>
        <v/>
      </c>
      <c r="M294" s="2" t="str">
        <f>IF('Colar aqui 1 DVI.sql'!A294&lt;&gt;"",VLOOKUP(A294,Cálculo2!A:B,2,0),"")</f>
        <v/>
      </c>
    </row>
    <row r="295" spans="1:13" x14ac:dyDescent="0.3">
      <c r="A295" s="2" t="str">
        <f>IF('Colar aqui 1 DVI.sql'!A295&lt;&gt;"",'Colar aqui 1 DVI.sql'!A295,"")</f>
        <v/>
      </c>
      <c r="B295" s="2" t="str">
        <f>IF('Colar aqui 1 DVI.sql'!A295&lt;&gt;"",'Colar aqui 1 DVI.sql'!B295,"")</f>
        <v/>
      </c>
      <c r="C295" s="2" t="str">
        <f>IF('Colar aqui 1 DVI.sql'!A295&lt;&gt;"",'Colar aqui 1 DVI.sql'!D295,"")</f>
        <v/>
      </c>
      <c r="D295" s="2" t="str">
        <f>IF('Colar aqui 1 DVI.sql'!A295&lt;&gt;"",'Colar aqui 1 DVI.sql'!D295,"")</f>
        <v/>
      </c>
      <c r="E295" s="2" t="str">
        <f>IF('Colar aqui 1 DVI.sql'!A295&lt;&gt;"",'Colar aqui 1 DVI.sql'!E295,"")</f>
        <v/>
      </c>
      <c r="F295" s="2" t="str">
        <f>IF('Colar aqui 1 DVI.sql'!A295&lt;&gt;"",'Colar aqui 1 DVI.sql'!F295,"")</f>
        <v/>
      </c>
      <c r="G295" s="2" t="str">
        <f>IF('Colar aqui 1 DVI.sql'!A295&lt;&gt;"",'Colar aqui 1 DVI.sql'!G295,"")</f>
        <v/>
      </c>
      <c r="H295" s="2" t="str">
        <f>IF('Colar aqui 1 DVI.sql'!A295&lt;&gt;"",'Colar aqui 1 DVI.sql'!H295,"")</f>
        <v/>
      </c>
      <c r="I295" s="2" t="str">
        <f>IF('Colar aqui 1 DVI.sql'!A295&lt;&gt;"",'Colar aqui 1 DVI.sql'!I295,"")</f>
        <v/>
      </c>
      <c r="J295" s="2" t="str">
        <f>IF('Colar aqui 1 DVI.sql'!A295&lt;&gt;"",'Colar aqui 1 DVI.sql'!J295,"")</f>
        <v/>
      </c>
      <c r="K295" s="2" t="str">
        <f>IF('Colar aqui 1 DVI.sql'!A295&lt;&gt;"",'Colar aqui 1 DVI.sql'!K295,"")</f>
        <v/>
      </c>
      <c r="L295" s="2" t="str">
        <f>IF('Colar aqui 1 DVI.sql'!A295&lt;&gt;"",'Colar aqui 1 DVI.sql'!L295,"")</f>
        <v/>
      </c>
      <c r="M295" s="2" t="str">
        <f>IF('Colar aqui 1 DVI.sql'!A295&lt;&gt;"",VLOOKUP(A295,Cálculo2!A:B,2,0),"")</f>
        <v/>
      </c>
    </row>
    <row r="296" spans="1:13" x14ac:dyDescent="0.3">
      <c r="A296" s="2" t="str">
        <f>IF('Colar aqui 1 DVI.sql'!A296&lt;&gt;"",'Colar aqui 1 DVI.sql'!A296,"")</f>
        <v/>
      </c>
      <c r="B296" s="2" t="str">
        <f>IF('Colar aqui 1 DVI.sql'!A296&lt;&gt;"",'Colar aqui 1 DVI.sql'!B296,"")</f>
        <v/>
      </c>
      <c r="C296" s="2" t="str">
        <f>IF('Colar aqui 1 DVI.sql'!A296&lt;&gt;"",'Colar aqui 1 DVI.sql'!D296,"")</f>
        <v/>
      </c>
      <c r="D296" s="2" t="str">
        <f>IF('Colar aqui 1 DVI.sql'!A296&lt;&gt;"",'Colar aqui 1 DVI.sql'!D296,"")</f>
        <v/>
      </c>
      <c r="E296" s="2" t="str">
        <f>IF('Colar aqui 1 DVI.sql'!A296&lt;&gt;"",'Colar aqui 1 DVI.sql'!E296,"")</f>
        <v/>
      </c>
      <c r="F296" s="2" t="str">
        <f>IF('Colar aqui 1 DVI.sql'!A296&lt;&gt;"",'Colar aqui 1 DVI.sql'!F296,"")</f>
        <v/>
      </c>
      <c r="G296" s="2" t="str">
        <f>IF('Colar aqui 1 DVI.sql'!A296&lt;&gt;"",'Colar aqui 1 DVI.sql'!G296,"")</f>
        <v/>
      </c>
      <c r="H296" s="2" t="str">
        <f>IF('Colar aqui 1 DVI.sql'!A296&lt;&gt;"",'Colar aqui 1 DVI.sql'!H296,"")</f>
        <v/>
      </c>
      <c r="I296" s="2" t="str">
        <f>IF('Colar aqui 1 DVI.sql'!A296&lt;&gt;"",'Colar aqui 1 DVI.sql'!I296,"")</f>
        <v/>
      </c>
      <c r="J296" s="2" t="str">
        <f>IF('Colar aqui 1 DVI.sql'!A296&lt;&gt;"",'Colar aqui 1 DVI.sql'!J296,"")</f>
        <v/>
      </c>
      <c r="K296" s="2" t="str">
        <f>IF('Colar aqui 1 DVI.sql'!A296&lt;&gt;"",'Colar aqui 1 DVI.sql'!K296,"")</f>
        <v/>
      </c>
      <c r="L296" s="2" t="str">
        <f>IF('Colar aqui 1 DVI.sql'!A296&lt;&gt;"",'Colar aqui 1 DVI.sql'!L296,"")</f>
        <v/>
      </c>
      <c r="M296" s="2" t="str">
        <f>IF('Colar aqui 1 DVI.sql'!A296&lt;&gt;"",VLOOKUP(A296,Cálculo2!A:B,2,0),"")</f>
        <v/>
      </c>
    </row>
    <row r="297" spans="1:13" x14ac:dyDescent="0.3">
      <c r="A297" s="2" t="str">
        <f>IF('Colar aqui 1 DVI.sql'!A297&lt;&gt;"",'Colar aqui 1 DVI.sql'!A297,"")</f>
        <v/>
      </c>
      <c r="B297" s="2" t="str">
        <f>IF('Colar aqui 1 DVI.sql'!A297&lt;&gt;"",'Colar aqui 1 DVI.sql'!B297,"")</f>
        <v/>
      </c>
      <c r="C297" s="2" t="str">
        <f>IF('Colar aqui 1 DVI.sql'!A297&lt;&gt;"",'Colar aqui 1 DVI.sql'!D297,"")</f>
        <v/>
      </c>
      <c r="D297" s="2" t="str">
        <f>IF('Colar aqui 1 DVI.sql'!A297&lt;&gt;"",'Colar aqui 1 DVI.sql'!D297,"")</f>
        <v/>
      </c>
      <c r="E297" s="2" t="str">
        <f>IF('Colar aqui 1 DVI.sql'!A297&lt;&gt;"",'Colar aqui 1 DVI.sql'!E297,"")</f>
        <v/>
      </c>
      <c r="F297" s="2" t="str">
        <f>IF('Colar aqui 1 DVI.sql'!A297&lt;&gt;"",'Colar aqui 1 DVI.sql'!F297,"")</f>
        <v/>
      </c>
      <c r="G297" s="2" t="str">
        <f>IF('Colar aqui 1 DVI.sql'!A297&lt;&gt;"",'Colar aqui 1 DVI.sql'!G297,"")</f>
        <v/>
      </c>
      <c r="H297" s="2" t="str">
        <f>IF('Colar aqui 1 DVI.sql'!A297&lt;&gt;"",'Colar aqui 1 DVI.sql'!H297,"")</f>
        <v/>
      </c>
      <c r="I297" s="2" t="str">
        <f>IF('Colar aqui 1 DVI.sql'!A297&lt;&gt;"",'Colar aqui 1 DVI.sql'!I297,"")</f>
        <v/>
      </c>
      <c r="J297" s="2" t="str">
        <f>IF('Colar aqui 1 DVI.sql'!A297&lt;&gt;"",'Colar aqui 1 DVI.sql'!J297,"")</f>
        <v/>
      </c>
      <c r="K297" s="2" t="str">
        <f>IF('Colar aqui 1 DVI.sql'!A297&lt;&gt;"",'Colar aqui 1 DVI.sql'!K297,"")</f>
        <v/>
      </c>
      <c r="L297" s="2" t="str">
        <f>IF('Colar aqui 1 DVI.sql'!A297&lt;&gt;"",'Colar aqui 1 DVI.sql'!L297,"")</f>
        <v/>
      </c>
      <c r="M297" s="2" t="str">
        <f>IF('Colar aqui 1 DVI.sql'!A297&lt;&gt;"",VLOOKUP(A297,Cálculo2!A:B,2,0),"")</f>
        <v/>
      </c>
    </row>
    <row r="298" spans="1:13" x14ac:dyDescent="0.3">
      <c r="A298" s="2" t="str">
        <f>IF('Colar aqui 1 DVI.sql'!A298&lt;&gt;"",'Colar aqui 1 DVI.sql'!A298,"")</f>
        <v/>
      </c>
      <c r="B298" s="2" t="str">
        <f>IF('Colar aqui 1 DVI.sql'!A298&lt;&gt;"",'Colar aqui 1 DVI.sql'!B298,"")</f>
        <v/>
      </c>
      <c r="C298" s="2" t="str">
        <f>IF('Colar aqui 1 DVI.sql'!A298&lt;&gt;"",'Colar aqui 1 DVI.sql'!D298,"")</f>
        <v/>
      </c>
      <c r="D298" s="2" t="str">
        <f>IF('Colar aqui 1 DVI.sql'!A298&lt;&gt;"",'Colar aqui 1 DVI.sql'!D298,"")</f>
        <v/>
      </c>
      <c r="E298" s="2" t="str">
        <f>IF('Colar aqui 1 DVI.sql'!A298&lt;&gt;"",'Colar aqui 1 DVI.sql'!E298,"")</f>
        <v/>
      </c>
      <c r="F298" s="2" t="str">
        <f>IF('Colar aqui 1 DVI.sql'!A298&lt;&gt;"",'Colar aqui 1 DVI.sql'!F298,"")</f>
        <v/>
      </c>
      <c r="G298" s="2" t="str">
        <f>IF('Colar aqui 1 DVI.sql'!A298&lt;&gt;"",'Colar aqui 1 DVI.sql'!G298,"")</f>
        <v/>
      </c>
      <c r="H298" s="2" t="str">
        <f>IF('Colar aqui 1 DVI.sql'!A298&lt;&gt;"",'Colar aqui 1 DVI.sql'!H298,"")</f>
        <v/>
      </c>
      <c r="I298" s="2" t="str">
        <f>IF('Colar aqui 1 DVI.sql'!A298&lt;&gt;"",'Colar aqui 1 DVI.sql'!I298,"")</f>
        <v/>
      </c>
      <c r="J298" s="2" t="str">
        <f>IF('Colar aqui 1 DVI.sql'!A298&lt;&gt;"",'Colar aqui 1 DVI.sql'!J298,"")</f>
        <v/>
      </c>
      <c r="K298" s="2" t="str">
        <f>IF('Colar aqui 1 DVI.sql'!A298&lt;&gt;"",'Colar aqui 1 DVI.sql'!K298,"")</f>
        <v/>
      </c>
      <c r="L298" s="2" t="str">
        <f>IF('Colar aqui 1 DVI.sql'!A298&lt;&gt;"",'Colar aqui 1 DVI.sql'!L298,"")</f>
        <v/>
      </c>
      <c r="M298" s="2" t="str">
        <f>IF('Colar aqui 1 DVI.sql'!A298&lt;&gt;"",VLOOKUP(A298,Cálculo2!A:B,2,0),"")</f>
        <v/>
      </c>
    </row>
    <row r="299" spans="1:13" x14ac:dyDescent="0.3">
      <c r="A299" s="2" t="str">
        <f>IF('Colar aqui 1 DVI.sql'!A299&lt;&gt;"",'Colar aqui 1 DVI.sql'!A299,"")</f>
        <v/>
      </c>
      <c r="B299" s="2" t="str">
        <f>IF('Colar aqui 1 DVI.sql'!A299&lt;&gt;"",'Colar aqui 1 DVI.sql'!B299,"")</f>
        <v/>
      </c>
      <c r="C299" s="2" t="str">
        <f>IF('Colar aqui 1 DVI.sql'!A299&lt;&gt;"",'Colar aqui 1 DVI.sql'!D299,"")</f>
        <v/>
      </c>
      <c r="D299" s="2" t="str">
        <f>IF('Colar aqui 1 DVI.sql'!A299&lt;&gt;"",'Colar aqui 1 DVI.sql'!D299,"")</f>
        <v/>
      </c>
      <c r="E299" s="2" t="str">
        <f>IF('Colar aqui 1 DVI.sql'!A299&lt;&gt;"",'Colar aqui 1 DVI.sql'!E299,"")</f>
        <v/>
      </c>
      <c r="F299" s="2" t="str">
        <f>IF('Colar aqui 1 DVI.sql'!A299&lt;&gt;"",'Colar aqui 1 DVI.sql'!F299,"")</f>
        <v/>
      </c>
      <c r="G299" s="2" t="str">
        <f>IF('Colar aqui 1 DVI.sql'!A299&lt;&gt;"",'Colar aqui 1 DVI.sql'!G299,"")</f>
        <v/>
      </c>
      <c r="H299" s="2" t="str">
        <f>IF('Colar aqui 1 DVI.sql'!A299&lt;&gt;"",'Colar aqui 1 DVI.sql'!H299,"")</f>
        <v/>
      </c>
      <c r="I299" s="2" t="str">
        <f>IF('Colar aqui 1 DVI.sql'!A299&lt;&gt;"",'Colar aqui 1 DVI.sql'!I299,"")</f>
        <v/>
      </c>
      <c r="J299" s="2" t="str">
        <f>IF('Colar aqui 1 DVI.sql'!A299&lt;&gt;"",'Colar aqui 1 DVI.sql'!J299,"")</f>
        <v/>
      </c>
      <c r="K299" s="2" t="str">
        <f>IF('Colar aqui 1 DVI.sql'!A299&lt;&gt;"",'Colar aqui 1 DVI.sql'!K299,"")</f>
        <v/>
      </c>
      <c r="L299" s="2" t="str">
        <f>IF('Colar aqui 1 DVI.sql'!A299&lt;&gt;"",'Colar aqui 1 DVI.sql'!L299,"")</f>
        <v/>
      </c>
      <c r="M299" s="2" t="str">
        <f>IF('Colar aqui 1 DVI.sql'!A299&lt;&gt;"",VLOOKUP(A299,Cálculo2!A:B,2,0),"")</f>
        <v/>
      </c>
    </row>
    <row r="300" spans="1:13" x14ac:dyDescent="0.3">
      <c r="A300" s="2" t="str">
        <f>IF('Colar aqui 1 DVI.sql'!A300&lt;&gt;"",'Colar aqui 1 DVI.sql'!A300,"")</f>
        <v/>
      </c>
      <c r="B300" s="2" t="str">
        <f>IF('Colar aqui 1 DVI.sql'!A300&lt;&gt;"",'Colar aqui 1 DVI.sql'!B300,"")</f>
        <v/>
      </c>
      <c r="C300" s="2" t="str">
        <f>IF('Colar aqui 1 DVI.sql'!A300&lt;&gt;"",'Colar aqui 1 DVI.sql'!D300,"")</f>
        <v/>
      </c>
      <c r="D300" s="2" t="str">
        <f>IF('Colar aqui 1 DVI.sql'!A300&lt;&gt;"",'Colar aqui 1 DVI.sql'!D300,"")</f>
        <v/>
      </c>
      <c r="E300" s="2" t="str">
        <f>IF('Colar aqui 1 DVI.sql'!A300&lt;&gt;"",'Colar aqui 1 DVI.sql'!E300,"")</f>
        <v/>
      </c>
      <c r="F300" s="2" t="str">
        <f>IF('Colar aqui 1 DVI.sql'!A300&lt;&gt;"",'Colar aqui 1 DVI.sql'!F300,"")</f>
        <v/>
      </c>
      <c r="G300" s="2" t="str">
        <f>IF('Colar aqui 1 DVI.sql'!A300&lt;&gt;"",'Colar aqui 1 DVI.sql'!G300,"")</f>
        <v/>
      </c>
      <c r="H300" s="2" t="str">
        <f>IF('Colar aqui 1 DVI.sql'!A300&lt;&gt;"",'Colar aqui 1 DVI.sql'!H300,"")</f>
        <v/>
      </c>
      <c r="I300" s="2" t="str">
        <f>IF('Colar aqui 1 DVI.sql'!A300&lt;&gt;"",'Colar aqui 1 DVI.sql'!I300,"")</f>
        <v/>
      </c>
      <c r="J300" s="2" t="str">
        <f>IF('Colar aqui 1 DVI.sql'!A300&lt;&gt;"",'Colar aqui 1 DVI.sql'!J300,"")</f>
        <v/>
      </c>
      <c r="K300" s="2" t="str">
        <f>IF('Colar aqui 1 DVI.sql'!A300&lt;&gt;"",'Colar aqui 1 DVI.sql'!K300,"")</f>
        <v/>
      </c>
      <c r="L300" s="2" t="str">
        <f>IF('Colar aqui 1 DVI.sql'!A300&lt;&gt;"",'Colar aqui 1 DVI.sql'!L300,"")</f>
        <v/>
      </c>
      <c r="M300" s="2" t="str">
        <f>IF('Colar aqui 1 DVI.sql'!A300&lt;&gt;"",VLOOKUP(A300,Cálculo2!A:B,2,0),"")</f>
        <v/>
      </c>
    </row>
    <row r="301" spans="1:13" x14ac:dyDescent="0.3">
      <c r="A301" s="2" t="str">
        <f>IF('Colar aqui 1 DVI.sql'!A301&lt;&gt;"",'Colar aqui 1 DVI.sql'!A301,"")</f>
        <v/>
      </c>
      <c r="B301" s="2" t="str">
        <f>IF('Colar aqui 1 DVI.sql'!A301&lt;&gt;"",'Colar aqui 1 DVI.sql'!B301,"")</f>
        <v/>
      </c>
      <c r="C301" s="2" t="str">
        <f>IF('Colar aqui 1 DVI.sql'!A301&lt;&gt;"",'Colar aqui 1 DVI.sql'!D301,"")</f>
        <v/>
      </c>
      <c r="D301" s="2" t="str">
        <f>IF('Colar aqui 1 DVI.sql'!A301&lt;&gt;"",'Colar aqui 1 DVI.sql'!D301,"")</f>
        <v/>
      </c>
      <c r="E301" s="2" t="str">
        <f>IF('Colar aqui 1 DVI.sql'!A301&lt;&gt;"",'Colar aqui 1 DVI.sql'!E301,"")</f>
        <v/>
      </c>
      <c r="F301" s="2" t="str">
        <f>IF('Colar aqui 1 DVI.sql'!A301&lt;&gt;"",'Colar aqui 1 DVI.sql'!F301,"")</f>
        <v/>
      </c>
      <c r="G301" s="2" t="str">
        <f>IF('Colar aqui 1 DVI.sql'!A301&lt;&gt;"",'Colar aqui 1 DVI.sql'!G301,"")</f>
        <v/>
      </c>
      <c r="H301" s="2" t="str">
        <f>IF('Colar aqui 1 DVI.sql'!A301&lt;&gt;"",'Colar aqui 1 DVI.sql'!H301,"")</f>
        <v/>
      </c>
      <c r="I301" s="2" t="str">
        <f>IF('Colar aqui 1 DVI.sql'!A301&lt;&gt;"",'Colar aqui 1 DVI.sql'!I301,"")</f>
        <v/>
      </c>
      <c r="J301" s="2" t="str">
        <f>IF('Colar aqui 1 DVI.sql'!A301&lt;&gt;"",'Colar aqui 1 DVI.sql'!J301,"")</f>
        <v/>
      </c>
      <c r="K301" s="2" t="str">
        <f>IF('Colar aqui 1 DVI.sql'!A301&lt;&gt;"",'Colar aqui 1 DVI.sql'!K301,"")</f>
        <v/>
      </c>
      <c r="L301" s="2" t="str">
        <f>IF('Colar aqui 1 DVI.sql'!A301&lt;&gt;"",'Colar aqui 1 DVI.sql'!L301,"")</f>
        <v/>
      </c>
      <c r="M301" s="2" t="str">
        <f>IF('Colar aqui 1 DVI.sql'!A301&lt;&gt;"",VLOOKUP(A301,Cálculo2!A:B,2,0),"")</f>
        <v/>
      </c>
    </row>
    <row r="302" spans="1:13" x14ac:dyDescent="0.3">
      <c r="A302" s="2" t="str">
        <f>IF('Colar aqui 1 DVI.sql'!A302&lt;&gt;"",'Colar aqui 1 DVI.sql'!A302,"")</f>
        <v/>
      </c>
      <c r="B302" s="2" t="str">
        <f>IF('Colar aqui 1 DVI.sql'!A302&lt;&gt;"",'Colar aqui 1 DVI.sql'!B302,"")</f>
        <v/>
      </c>
      <c r="C302" s="2" t="str">
        <f>IF('Colar aqui 1 DVI.sql'!A302&lt;&gt;"",'Colar aqui 1 DVI.sql'!D302,"")</f>
        <v/>
      </c>
      <c r="D302" s="2" t="str">
        <f>IF('Colar aqui 1 DVI.sql'!A302&lt;&gt;"",'Colar aqui 1 DVI.sql'!D302,"")</f>
        <v/>
      </c>
      <c r="E302" s="2" t="str">
        <f>IF('Colar aqui 1 DVI.sql'!A302&lt;&gt;"",'Colar aqui 1 DVI.sql'!E302,"")</f>
        <v/>
      </c>
      <c r="F302" s="2" t="str">
        <f>IF('Colar aqui 1 DVI.sql'!A302&lt;&gt;"",'Colar aqui 1 DVI.sql'!F302,"")</f>
        <v/>
      </c>
      <c r="G302" s="2" t="str">
        <f>IF('Colar aqui 1 DVI.sql'!A302&lt;&gt;"",'Colar aqui 1 DVI.sql'!G302,"")</f>
        <v/>
      </c>
      <c r="H302" s="2" t="str">
        <f>IF('Colar aqui 1 DVI.sql'!A302&lt;&gt;"",'Colar aqui 1 DVI.sql'!H302,"")</f>
        <v/>
      </c>
      <c r="I302" s="2" t="str">
        <f>IF('Colar aqui 1 DVI.sql'!A302&lt;&gt;"",'Colar aqui 1 DVI.sql'!I302,"")</f>
        <v/>
      </c>
      <c r="J302" s="2" t="str">
        <f>IF('Colar aqui 1 DVI.sql'!A302&lt;&gt;"",'Colar aqui 1 DVI.sql'!J302,"")</f>
        <v/>
      </c>
      <c r="K302" s="2" t="str">
        <f>IF('Colar aqui 1 DVI.sql'!A302&lt;&gt;"",'Colar aqui 1 DVI.sql'!K302,"")</f>
        <v/>
      </c>
      <c r="L302" s="2" t="str">
        <f>IF('Colar aqui 1 DVI.sql'!A302&lt;&gt;"",'Colar aqui 1 DVI.sql'!L302,"")</f>
        <v/>
      </c>
      <c r="M302" s="2" t="str">
        <f>IF('Colar aqui 1 DVI.sql'!A302&lt;&gt;"",VLOOKUP(A302,Cálculo2!A:B,2,0),"")</f>
        <v/>
      </c>
    </row>
    <row r="303" spans="1:13" x14ac:dyDescent="0.3">
      <c r="A303" s="2" t="str">
        <f>IF('Colar aqui 1 DVI.sql'!A303&lt;&gt;"",'Colar aqui 1 DVI.sql'!A303,"")</f>
        <v/>
      </c>
      <c r="B303" s="2" t="str">
        <f>IF('Colar aqui 1 DVI.sql'!A303&lt;&gt;"",'Colar aqui 1 DVI.sql'!B303,"")</f>
        <v/>
      </c>
      <c r="C303" s="2" t="str">
        <f>IF('Colar aqui 1 DVI.sql'!A303&lt;&gt;"",'Colar aqui 1 DVI.sql'!D303,"")</f>
        <v/>
      </c>
      <c r="D303" s="2" t="str">
        <f>IF('Colar aqui 1 DVI.sql'!A303&lt;&gt;"",'Colar aqui 1 DVI.sql'!D303,"")</f>
        <v/>
      </c>
      <c r="E303" s="2" t="str">
        <f>IF('Colar aqui 1 DVI.sql'!A303&lt;&gt;"",'Colar aqui 1 DVI.sql'!E303,"")</f>
        <v/>
      </c>
      <c r="F303" s="2" t="str">
        <f>IF('Colar aqui 1 DVI.sql'!A303&lt;&gt;"",'Colar aqui 1 DVI.sql'!F303,"")</f>
        <v/>
      </c>
      <c r="G303" s="2" t="str">
        <f>IF('Colar aqui 1 DVI.sql'!A303&lt;&gt;"",'Colar aqui 1 DVI.sql'!G303,"")</f>
        <v/>
      </c>
      <c r="H303" s="2" t="str">
        <f>IF('Colar aqui 1 DVI.sql'!A303&lt;&gt;"",'Colar aqui 1 DVI.sql'!H303,"")</f>
        <v/>
      </c>
      <c r="I303" s="2" t="str">
        <f>IF('Colar aqui 1 DVI.sql'!A303&lt;&gt;"",'Colar aqui 1 DVI.sql'!I303,"")</f>
        <v/>
      </c>
      <c r="J303" s="2" t="str">
        <f>IF('Colar aqui 1 DVI.sql'!A303&lt;&gt;"",'Colar aqui 1 DVI.sql'!J303,"")</f>
        <v/>
      </c>
      <c r="K303" s="2" t="str">
        <f>IF('Colar aqui 1 DVI.sql'!A303&lt;&gt;"",'Colar aqui 1 DVI.sql'!K303,"")</f>
        <v/>
      </c>
      <c r="L303" s="2" t="str">
        <f>IF('Colar aqui 1 DVI.sql'!A303&lt;&gt;"",'Colar aqui 1 DVI.sql'!L303,"")</f>
        <v/>
      </c>
      <c r="M303" s="2" t="str">
        <f>IF('Colar aqui 1 DVI.sql'!A303&lt;&gt;"",VLOOKUP(A303,Cálculo2!A:B,2,0),"")</f>
        <v/>
      </c>
    </row>
    <row r="304" spans="1:13" x14ac:dyDescent="0.3">
      <c r="A304" s="2" t="str">
        <f>IF('Colar aqui 1 DVI.sql'!A304&lt;&gt;"",'Colar aqui 1 DVI.sql'!A304,"")</f>
        <v/>
      </c>
      <c r="B304" s="2" t="str">
        <f>IF('Colar aqui 1 DVI.sql'!A304&lt;&gt;"",'Colar aqui 1 DVI.sql'!B304,"")</f>
        <v/>
      </c>
      <c r="C304" s="2" t="str">
        <f>IF('Colar aqui 1 DVI.sql'!A304&lt;&gt;"",'Colar aqui 1 DVI.sql'!D304,"")</f>
        <v/>
      </c>
      <c r="D304" s="2" t="str">
        <f>IF('Colar aqui 1 DVI.sql'!A304&lt;&gt;"",'Colar aqui 1 DVI.sql'!D304,"")</f>
        <v/>
      </c>
      <c r="E304" s="2" t="str">
        <f>IF('Colar aqui 1 DVI.sql'!A304&lt;&gt;"",'Colar aqui 1 DVI.sql'!E304,"")</f>
        <v/>
      </c>
      <c r="F304" s="2" t="str">
        <f>IF('Colar aqui 1 DVI.sql'!A304&lt;&gt;"",'Colar aqui 1 DVI.sql'!F304,"")</f>
        <v/>
      </c>
      <c r="G304" s="2" t="str">
        <f>IF('Colar aqui 1 DVI.sql'!A304&lt;&gt;"",'Colar aqui 1 DVI.sql'!G304,"")</f>
        <v/>
      </c>
      <c r="H304" s="2" t="str">
        <f>IF('Colar aqui 1 DVI.sql'!A304&lt;&gt;"",'Colar aqui 1 DVI.sql'!H304,"")</f>
        <v/>
      </c>
      <c r="I304" s="2" t="str">
        <f>IF('Colar aqui 1 DVI.sql'!A304&lt;&gt;"",'Colar aqui 1 DVI.sql'!I304,"")</f>
        <v/>
      </c>
      <c r="J304" s="2" t="str">
        <f>IF('Colar aqui 1 DVI.sql'!A304&lt;&gt;"",'Colar aqui 1 DVI.sql'!J304,"")</f>
        <v/>
      </c>
      <c r="K304" s="2" t="str">
        <f>IF('Colar aqui 1 DVI.sql'!A304&lt;&gt;"",'Colar aqui 1 DVI.sql'!K304,"")</f>
        <v/>
      </c>
      <c r="L304" s="2" t="str">
        <f>IF('Colar aqui 1 DVI.sql'!A304&lt;&gt;"",'Colar aqui 1 DVI.sql'!L304,"")</f>
        <v/>
      </c>
      <c r="M304" s="2" t="str">
        <f>IF('Colar aqui 1 DVI.sql'!A304&lt;&gt;"",VLOOKUP(A304,Cálculo2!A:B,2,0),"")</f>
        <v/>
      </c>
    </row>
    <row r="305" spans="1:13" x14ac:dyDescent="0.3">
      <c r="A305" s="2" t="str">
        <f>IF('Colar aqui 1 DVI.sql'!A305&lt;&gt;"",'Colar aqui 1 DVI.sql'!A305,"")</f>
        <v/>
      </c>
      <c r="B305" s="2" t="str">
        <f>IF('Colar aqui 1 DVI.sql'!A305&lt;&gt;"",'Colar aqui 1 DVI.sql'!B305,"")</f>
        <v/>
      </c>
      <c r="C305" s="2" t="str">
        <f>IF('Colar aqui 1 DVI.sql'!A305&lt;&gt;"",'Colar aqui 1 DVI.sql'!D305,"")</f>
        <v/>
      </c>
      <c r="D305" s="2" t="str">
        <f>IF('Colar aqui 1 DVI.sql'!A305&lt;&gt;"",'Colar aqui 1 DVI.sql'!D305,"")</f>
        <v/>
      </c>
      <c r="E305" s="2" t="str">
        <f>IF('Colar aqui 1 DVI.sql'!A305&lt;&gt;"",'Colar aqui 1 DVI.sql'!E305,"")</f>
        <v/>
      </c>
      <c r="F305" s="2" t="str">
        <f>IF('Colar aqui 1 DVI.sql'!A305&lt;&gt;"",'Colar aqui 1 DVI.sql'!F305,"")</f>
        <v/>
      </c>
      <c r="G305" s="2" t="str">
        <f>IF('Colar aqui 1 DVI.sql'!A305&lt;&gt;"",'Colar aqui 1 DVI.sql'!G305,"")</f>
        <v/>
      </c>
      <c r="H305" s="2" t="str">
        <f>IF('Colar aqui 1 DVI.sql'!A305&lt;&gt;"",'Colar aqui 1 DVI.sql'!H305,"")</f>
        <v/>
      </c>
      <c r="I305" s="2" t="str">
        <f>IF('Colar aqui 1 DVI.sql'!A305&lt;&gt;"",'Colar aqui 1 DVI.sql'!I305,"")</f>
        <v/>
      </c>
      <c r="J305" s="2" t="str">
        <f>IF('Colar aqui 1 DVI.sql'!A305&lt;&gt;"",'Colar aqui 1 DVI.sql'!J305,"")</f>
        <v/>
      </c>
      <c r="K305" s="2" t="str">
        <f>IF('Colar aqui 1 DVI.sql'!A305&lt;&gt;"",'Colar aqui 1 DVI.sql'!K305,"")</f>
        <v/>
      </c>
      <c r="L305" s="2" t="str">
        <f>IF('Colar aqui 1 DVI.sql'!A305&lt;&gt;"",'Colar aqui 1 DVI.sql'!L305,"")</f>
        <v/>
      </c>
      <c r="M305" s="2" t="str">
        <f>IF('Colar aqui 1 DVI.sql'!A305&lt;&gt;"",VLOOKUP(A305,Cálculo2!A:B,2,0),"")</f>
        <v/>
      </c>
    </row>
    <row r="306" spans="1:13" x14ac:dyDescent="0.3">
      <c r="A306" s="2" t="str">
        <f>IF('Colar aqui 1 DVI.sql'!A306&lt;&gt;"",'Colar aqui 1 DVI.sql'!A306,"")</f>
        <v/>
      </c>
      <c r="B306" s="2" t="str">
        <f>IF('Colar aqui 1 DVI.sql'!A306&lt;&gt;"",'Colar aqui 1 DVI.sql'!B306,"")</f>
        <v/>
      </c>
      <c r="C306" s="2" t="str">
        <f>IF('Colar aqui 1 DVI.sql'!A306&lt;&gt;"",'Colar aqui 1 DVI.sql'!D306,"")</f>
        <v/>
      </c>
      <c r="D306" s="2" t="str">
        <f>IF('Colar aqui 1 DVI.sql'!A306&lt;&gt;"",'Colar aqui 1 DVI.sql'!D306,"")</f>
        <v/>
      </c>
      <c r="E306" s="2" t="str">
        <f>IF('Colar aqui 1 DVI.sql'!A306&lt;&gt;"",'Colar aqui 1 DVI.sql'!E306,"")</f>
        <v/>
      </c>
      <c r="F306" s="2" t="str">
        <f>IF('Colar aqui 1 DVI.sql'!A306&lt;&gt;"",'Colar aqui 1 DVI.sql'!F306,"")</f>
        <v/>
      </c>
      <c r="G306" s="2" t="str">
        <f>IF('Colar aqui 1 DVI.sql'!A306&lt;&gt;"",'Colar aqui 1 DVI.sql'!G306,"")</f>
        <v/>
      </c>
      <c r="H306" s="2" t="str">
        <f>IF('Colar aqui 1 DVI.sql'!A306&lt;&gt;"",'Colar aqui 1 DVI.sql'!H306,"")</f>
        <v/>
      </c>
      <c r="I306" s="2" t="str">
        <f>IF('Colar aqui 1 DVI.sql'!A306&lt;&gt;"",'Colar aqui 1 DVI.sql'!I306,"")</f>
        <v/>
      </c>
      <c r="J306" s="2" t="str">
        <f>IF('Colar aqui 1 DVI.sql'!A306&lt;&gt;"",'Colar aqui 1 DVI.sql'!J306,"")</f>
        <v/>
      </c>
      <c r="K306" s="2" t="str">
        <f>IF('Colar aqui 1 DVI.sql'!A306&lt;&gt;"",'Colar aqui 1 DVI.sql'!K306,"")</f>
        <v/>
      </c>
      <c r="L306" s="2" t="str">
        <f>IF('Colar aqui 1 DVI.sql'!A306&lt;&gt;"",'Colar aqui 1 DVI.sql'!L306,"")</f>
        <v/>
      </c>
      <c r="M306" s="2" t="str">
        <f>IF('Colar aqui 1 DVI.sql'!A306&lt;&gt;"",VLOOKUP(A306,Cálculo2!A:B,2,0),"")</f>
        <v/>
      </c>
    </row>
    <row r="307" spans="1:13" x14ac:dyDescent="0.3">
      <c r="A307" s="2" t="str">
        <f>IF('Colar aqui 1 DVI.sql'!A307&lt;&gt;"",'Colar aqui 1 DVI.sql'!A307,"")</f>
        <v/>
      </c>
      <c r="B307" s="2" t="str">
        <f>IF('Colar aqui 1 DVI.sql'!A307&lt;&gt;"",'Colar aqui 1 DVI.sql'!B307,"")</f>
        <v/>
      </c>
      <c r="C307" s="2" t="str">
        <f>IF('Colar aqui 1 DVI.sql'!A307&lt;&gt;"",'Colar aqui 1 DVI.sql'!D307,"")</f>
        <v/>
      </c>
      <c r="D307" s="2" t="str">
        <f>IF('Colar aqui 1 DVI.sql'!A307&lt;&gt;"",'Colar aqui 1 DVI.sql'!D307,"")</f>
        <v/>
      </c>
      <c r="E307" s="2" t="str">
        <f>IF('Colar aqui 1 DVI.sql'!A307&lt;&gt;"",'Colar aqui 1 DVI.sql'!E307,"")</f>
        <v/>
      </c>
      <c r="F307" s="2" t="str">
        <f>IF('Colar aqui 1 DVI.sql'!A307&lt;&gt;"",'Colar aqui 1 DVI.sql'!F307,"")</f>
        <v/>
      </c>
      <c r="G307" s="2" t="str">
        <f>IF('Colar aqui 1 DVI.sql'!A307&lt;&gt;"",'Colar aqui 1 DVI.sql'!G307,"")</f>
        <v/>
      </c>
      <c r="H307" s="2" t="str">
        <f>IF('Colar aqui 1 DVI.sql'!A307&lt;&gt;"",'Colar aqui 1 DVI.sql'!H307,"")</f>
        <v/>
      </c>
      <c r="I307" s="2" t="str">
        <f>IF('Colar aqui 1 DVI.sql'!A307&lt;&gt;"",'Colar aqui 1 DVI.sql'!I307,"")</f>
        <v/>
      </c>
      <c r="J307" s="2" t="str">
        <f>IF('Colar aqui 1 DVI.sql'!A307&lt;&gt;"",'Colar aqui 1 DVI.sql'!J307,"")</f>
        <v/>
      </c>
      <c r="K307" s="2" t="str">
        <f>IF('Colar aqui 1 DVI.sql'!A307&lt;&gt;"",'Colar aqui 1 DVI.sql'!K307,"")</f>
        <v/>
      </c>
      <c r="L307" s="2" t="str">
        <f>IF('Colar aqui 1 DVI.sql'!A307&lt;&gt;"",'Colar aqui 1 DVI.sql'!L307,"")</f>
        <v/>
      </c>
      <c r="M307" s="2" t="str">
        <f>IF('Colar aqui 1 DVI.sql'!A307&lt;&gt;"",VLOOKUP(A307,Cálculo2!A:B,2,0),"")</f>
        <v/>
      </c>
    </row>
    <row r="308" spans="1:13" x14ac:dyDescent="0.3">
      <c r="A308" s="2" t="str">
        <f>IF('Colar aqui 1 DVI.sql'!A308&lt;&gt;"",'Colar aqui 1 DVI.sql'!A308,"")</f>
        <v/>
      </c>
      <c r="B308" s="2" t="str">
        <f>IF('Colar aqui 1 DVI.sql'!A308&lt;&gt;"",'Colar aqui 1 DVI.sql'!B308,"")</f>
        <v/>
      </c>
      <c r="C308" s="2" t="str">
        <f>IF('Colar aqui 1 DVI.sql'!A308&lt;&gt;"",'Colar aqui 1 DVI.sql'!D308,"")</f>
        <v/>
      </c>
      <c r="D308" s="2" t="str">
        <f>IF('Colar aqui 1 DVI.sql'!A308&lt;&gt;"",'Colar aqui 1 DVI.sql'!D308,"")</f>
        <v/>
      </c>
      <c r="E308" s="2" t="str">
        <f>IF('Colar aqui 1 DVI.sql'!A308&lt;&gt;"",'Colar aqui 1 DVI.sql'!E308,"")</f>
        <v/>
      </c>
      <c r="F308" s="2" t="str">
        <f>IF('Colar aqui 1 DVI.sql'!A308&lt;&gt;"",'Colar aqui 1 DVI.sql'!F308,"")</f>
        <v/>
      </c>
      <c r="G308" s="2" t="str">
        <f>IF('Colar aqui 1 DVI.sql'!A308&lt;&gt;"",'Colar aqui 1 DVI.sql'!G308,"")</f>
        <v/>
      </c>
      <c r="H308" s="2" t="str">
        <f>IF('Colar aqui 1 DVI.sql'!A308&lt;&gt;"",'Colar aqui 1 DVI.sql'!H308,"")</f>
        <v/>
      </c>
      <c r="I308" s="2" t="str">
        <f>IF('Colar aqui 1 DVI.sql'!A308&lt;&gt;"",'Colar aqui 1 DVI.sql'!I308,"")</f>
        <v/>
      </c>
      <c r="J308" s="2" t="str">
        <f>IF('Colar aqui 1 DVI.sql'!A308&lt;&gt;"",'Colar aqui 1 DVI.sql'!J308,"")</f>
        <v/>
      </c>
      <c r="K308" s="2" t="str">
        <f>IF('Colar aqui 1 DVI.sql'!A308&lt;&gt;"",'Colar aqui 1 DVI.sql'!K308,"")</f>
        <v/>
      </c>
      <c r="L308" s="2" t="str">
        <f>IF('Colar aqui 1 DVI.sql'!A308&lt;&gt;"",'Colar aqui 1 DVI.sql'!L308,"")</f>
        <v/>
      </c>
      <c r="M308" s="2" t="str">
        <f>IF('Colar aqui 1 DVI.sql'!A308&lt;&gt;"",VLOOKUP(A308,Cálculo2!A:B,2,0),"")</f>
        <v/>
      </c>
    </row>
    <row r="309" spans="1:13" x14ac:dyDescent="0.3">
      <c r="A309" s="2" t="str">
        <f>IF('Colar aqui 1 DVI.sql'!A309&lt;&gt;"",'Colar aqui 1 DVI.sql'!A309,"")</f>
        <v/>
      </c>
      <c r="B309" s="2" t="str">
        <f>IF('Colar aqui 1 DVI.sql'!A309&lt;&gt;"",'Colar aqui 1 DVI.sql'!B309,"")</f>
        <v/>
      </c>
      <c r="C309" s="2" t="str">
        <f>IF('Colar aqui 1 DVI.sql'!A309&lt;&gt;"",'Colar aqui 1 DVI.sql'!D309,"")</f>
        <v/>
      </c>
      <c r="D309" s="2" t="str">
        <f>IF('Colar aqui 1 DVI.sql'!A309&lt;&gt;"",'Colar aqui 1 DVI.sql'!D309,"")</f>
        <v/>
      </c>
      <c r="E309" s="2" t="str">
        <f>IF('Colar aqui 1 DVI.sql'!A309&lt;&gt;"",'Colar aqui 1 DVI.sql'!E309,"")</f>
        <v/>
      </c>
      <c r="F309" s="2" t="str">
        <f>IF('Colar aqui 1 DVI.sql'!A309&lt;&gt;"",'Colar aqui 1 DVI.sql'!F309,"")</f>
        <v/>
      </c>
      <c r="G309" s="2" t="str">
        <f>IF('Colar aqui 1 DVI.sql'!A309&lt;&gt;"",'Colar aqui 1 DVI.sql'!G309,"")</f>
        <v/>
      </c>
      <c r="H309" s="2" t="str">
        <f>IF('Colar aqui 1 DVI.sql'!A309&lt;&gt;"",'Colar aqui 1 DVI.sql'!H309,"")</f>
        <v/>
      </c>
      <c r="I309" s="2" t="str">
        <f>IF('Colar aqui 1 DVI.sql'!A309&lt;&gt;"",'Colar aqui 1 DVI.sql'!I309,"")</f>
        <v/>
      </c>
      <c r="J309" s="2" t="str">
        <f>IF('Colar aqui 1 DVI.sql'!A309&lt;&gt;"",'Colar aqui 1 DVI.sql'!J309,"")</f>
        <v/>
      </c>
      <c r="K309" s="2" t="str">
        <f>IF('Colar aqui 1 DVI.sql'!A309&lt;&gt;"",'Colar aqui 1 DVI.sql'!K309,"")</f>
        <v/>
      </c>
      <c r="L309" s="2" t="str">
        <f>IF('Colar aqui 1 DVI.sql'!A309&lt;&gt;"",'Colar aqui 1 DVI.sql'!L309,"")</f>
        <v/>
      </c>
      <c r="M309" s="2" t="str">
        <f>IF('Colar aqui 1 DVI.sql'!A309&lt;&gt;"",VLOOKUP(A309,Cálculo2!A:B,2,0),"")</f>
        <v/>
      </c>
    </row>
    <row r="310" spans="1:13" x14ac:dyDescent="0.3">
      <c r="A310" s="2" t="str">
        <f>IF('Colar aqui 1 DVI.sql'!A310&lt;&gt;"",'Colar aqui 1 DVI.sql'!A310,"")</f>
        <v/>
      </c>
      <c r="B310" s="2" t="str">
        <f>IF('Colar aqui 1 DVI.sql'!A310&lt;&gt;"",'Colar aqui 1 DVI.sql'!B310,"")</f>
        <v/>
      </c>
      <c r="C310" s="2" t="str">
        <f>IF('Colar aqui 1 DVI.sql'!A310&lt;&gt;"",'Colar aqui 1 DVI.sql'!D310,"")</f>
        <v/>
      </c>
      <c r="D310" s="2" t="str">
        <f>IF('Colar aqui 1 DVI.sql'!A310&lt;&gt;"",'Colar aqui 1 DVI.sql'!D310,"")</f>
        <v/>
      </c>
      <c r="E310" s="2" t="str">
        <f>IF('Colar aqui 1 DVI.sql'!A310&lt;&gt;"",'Colar aqui 1 DVI.sql'!E310,"")</f>
        <v/>
      </c>
      <c r="F310" s="2" t="str">
        <f>IF('Colar aqui 1 DVI.sql'!A310&lt;&gt;"",'Colar aqui 1 DVI.sql'!F310,"")</f>
        <v/>
      </c>
      <c r="G310" s="2" t="str">
        <f>IF('Colar aqui 1 DVI.sql'!A310&lt;&gt;"",'Colar aqui 1 DVI.sql'!G310,"")</f>
        <v/>
      </c>
      <c r="H310" s="2" t="str">
        <f>IF('Colar aqui 1 DVI.sql'!A310&lt;&gt;"",'Colar aqui 1 DVI.sql'!H310,"")</f>
        <v/>
      </c>
      <c r="I310" s="2" t="str">
        <f>IF('Colar aqui 1 DVI.sql'!A310&lt;&gt;"",'Colar aqui 1 DVI.sql'!I310,"")</f>
        <v/>
      </c>
      <c r="J310" s="2" t="str">
        <f>IF('Colar aqui 1 DVI.sql'!A310&lt;&gt;"",'Colar aqui 1 DVI.sql'!J310,"")</f>
        <v/>
      </c>
      <c r="K310" s="2" t="str">
        <f>IF('Colar aqui 1 DVI.sql'!A310&lt;&gt;"",'Colar aqui 1 DVI.sql'!K310,"")</f>
        <v/>
      </c>
      <c r="L310" s="2" t="str">
        <f>IF('Colar aqui 1 DVI.sql'!A310&lt;&gt;"",'Colar aqui 1 DVI.sql'!L310,"")</f>
        <v/>
      </c>
      <c r="M310" s="2" t="str">
        <f>IF('Colar aqui 1 DVI.sql'!A310&lt;&gt;"",VLOOKUP(A310,Cálculo2!A:B,2,0),"")</f>
        <v/>
      </c>
    </row>
    <row r="311" spans="1:13" x14ac:dyDescent="0.3">
      <c r="A311" s="2" t="str">
        <f>IF('Colar aqui 1 DVI.sql'!A311&lt;&gt;"",'Colar aqui 1 DVI.sql'!A311,"")</f>
        <v/>
      </c>
      <c r="B311" s="2" t="str">
        <f>IF('Colar aqui 1 DVI.sql'!A311&lt;&gt;"",'Colar aqui 1 DVI.sql'!B311,"")</f>
        <v/>
      </c>
      <c r="C311" s="2" t="str">
        <f>IF('Colar aqui 1 DVI.sql'!A311&lt;&gt;"",'Colar aqui 1 DVI.sql'!D311,"")</f>
        <v/>
      </c>
      <c r="D311" s="2" t="str">
        <f>IF('Colar aqui 1 DVI.sql'!A311&lt;&gt;"",'Colar aqui 1 DVI.sql'!D311,"")</f>
        <v/>
      </c>
      <c r="E311" s="2" t="str">
        <f>IF('Colar aqui 1 DVI.sql'!A311&lt;&gt;"",'Colar aqui 1 DVI.sql'!E311,"")</f>
        <v/>
      </c>
      <c r="F311" s="2" t="str">
        <f>IF('Colar aqui 1 DVI.sql'!A311&lt;&gt;"",'Colar aqui 1 DVI.sql'!F311,"")</f>
        <v/>
      </c>
      <c r="G311" s="2" t="str">
        <f>IF('Colar aqui 1 DVI.sql'!A311&lt;&gt;"",'Colar aqui 1 DVI.sql'!G311,"")</f>
        <v/>
      </c>
      <c r="H311" s="2" t="str">
        <f>IF('Colar aqui 1 DVI.sql'!A311&lt;&gt;"",'Colar aqui 1 DVI.sql'!H311,"")</f>
        <v/>
      </c>
      <c r="I311" s="2" t="str">
        <f>IF('Colar aqui 1 DVI.sql'!A311&lt;&gt;"",'Colar aqui 1 DVI.sql'!I311,"")</f>
        <v/>
      </c>
      <c r="J311" s="2" t="str">
        <f>IF('Colar aqui 1 DVI.sql'!A311&lt;&gt;"",'Colar aqui 1 DVI.sql'!J311,"")</f>
        <v/>
      </c>
      <c r="K311" s="2" t="str">
        <f>IF('Colar aqui 1 DVI.sql'!A311&lt;&gt;"",'Colar aqui 1 DVI.sql'!K311,"")</f>
        <v/>
      </c>
      <c r="L311" s="2" t="str">
        <f>IF('Colar aqui 1 DVI.sql'!A311&lt;&gt;"",'Colar aqui 1 DVI.sql'!L311,"")</f>
        <v/>
      </c>
      <c r="M311" s="2" t="str">
        <f>IF('Colar aqui 1 DVI.sql'!A311&lt;&gt;"",VLOOKUP(A311,Cálculo2!A:B,2,0),"")</f>
        <v/>
      </c>
    </row>
    <row r="312" spans="1:13" x14ac:dyDescent="0.3">
      <c r="A312" s="2" t="str">
        <f>IF('Colar aqui 1 DVI.sql'!A312&lt;&gt;"",'Colar aqui 1 DVI.sql'!A312,"")</f>
        <v/>
      </c>
      <c r="B312" s="2" t="str">
        <f>IF('Colar aqui 1 DVI.sql'!A312&lt;&gt;"",'Colar aqui 1 DVI.sql'!B312,"")</f>
        <v/>
      </c>
      <c r="C312" s="2" t="str">
        <f>IF('Colar aqui 1 DVI.sql'!A312&lt;&gt;"",'Colar aqui 1 DVI.sql'!D312,"")</f>
        <v/>
      </c>
      <c r="D312" s="2" t="str">
        <f>IF('Colar aqui 1 DVI.sql'!A312&lt;&gt;"",'Colar aqui 1 DVI.sql'!D312,"")</f>
        <v/>
      </c>
      <c r="E312" s="2" t="str">
        <f>IF('Colar aqui 1 DVI.sql'!A312&lt;&gt;"",'Colar aqui 1 DVI.sql'!E312,"")</f>
        <v/>
      </c>
      <c r="F312" s="2" t="str">
        <f>IF('Colar aqui 1 DVI.sql'!A312&lt;&gt;"",'Colar aqui 1 DVI.sql'!F312,"")</f>
        <v/>
      </c>
      <c r="G312" s="2" t="str">
        <f>IF('Colar aqui 1 DVI.sql'!A312&lt;&gt;"",'Colar aqui 1 DVI.sql'!G312,"")</f>
        <v/>
      </c>
      <c r="H312" s="2" t="str">
        <f>IF('Colar aqui 1 DVI.sql'!A312&lt;&gt;"",'Colar aqui 1 DVI.sql'!H312,"")</f>
        <v/>
      </c>
      <c r="I312" s="2" t="str">
        <f>IF('Colar aqui 1 DVI.sql'!A312&lt;&gt;"",'Colar aqui 1 DVI.sql'!I312,"")</f>
        <v/>
      </c>
      <c r="J312" s="2" t="str">
        <f>IF('Colar aqui 1 DVI.sql'!A312&lt;&gt;"",'Colar aqui 1 DVI.sql'!J312,"")</f>
        <v/>
      </c>
      <c r="K312" s="2" t="str">
        <f>IF('Colar aqui 1 DVI.sql'!A312&lt;&gt;"",'Colar aqui 1 DVI.sql'!K312,"")</f>
        <v/>
      </c>
      <c r="L312" s="2" t="str">
        <f>IF('Colar aqui 1 DVI.sql'!A312&lt;&gt;"",'Colar aqui 1 DVI.sql'!L312,"")</f>
        <v/>
      </c>
      <c r="M312" s="2" t="str">
        <f>IF('Colar aqui 1 DVI.sql'!A312&lt;&gt;"",VLOOKUP(A312,Cálculo2!A:B,2,0),"")</f>
        <v/>
      </c>
    </row>
    <row r="313" spans="1:13" x14ac:dyDescent="0.3">
      <c r="A313" s="2" t="str">
        <f>IF('Colar aqui 1 DVI.sql'!A313&lt;&gt;"",'Colar aqui 1 DVI.sql'!A313,"")</f>
        <v/>
      </c>
      <c r="B313" s="2" t="str">
        <f>IF('Colar aqui 1 DVI.sql'!A313&lt;&gt;"",'Colar aqui 1 DVI.sql'!B313,"")</f>
        <v/>
      </c>
      <c r="C313" s="2" t="str">
        <f>IF('Colar aqui 1 DVI.sql'!A313&lt;&gt;"",'Colar aqui 1 DVI.sql'!D313,"")</f>
        <v/>
      </c>
      <c r="D313" s="2" t="str">
        <f>IF('Colar aqui 1 DVI.sql'!A313&lt;&gt;"",'Colar aqui 1 DVI.sql'!D313,"")</f>
        <v/>
      </c>
      <c r="E313" s="2" t="str">
        <f>IF('Colar aqui 1 DVI.sql'!A313&lt;&gt;"",'Colar aqui 1 DVI.sql'!E313,"")</f>
        <v/>
      </c>
      <c r="F313" s="2" t="str">
        <f>IF('Colar aqui 1 DVI.sql'!A313&lt;&gt;"",'Colar aqui 1 DVI.sql'!F313,"")</f>
        <v/>
      </c>
      <c r="G313" s="2" t="str">
        <f>IF('Colar aqui 1 DVI.sql'!A313&lt;&gt;"",'Colar aqui 1 DVI.sql'!G313,"")</f>
        <v/>
      </c>
      <c r="H313" s="2" t="str">
        <f>IF('Colar aqui 1 DVI.sql'!A313&lt;&gt;"",'Colar aqui 1 DVI.sql'!H313,"")</f>
        <v/>
      </c>
      <c r="I313" s="2" t="str">
        <f>IF('Colar aqui 1 DVI.sql'!A313&lt;&gt;"",'Colar aqui 1 DVI.sql'!I313,"")</f>
        <v/>
      </c>
      <c r="J313" s="2" t="str">
        <f>IF('Colar aqui 1 DVI.sql'!A313&lt;&gt;"",'Colar aqui 1 DVI.sql'!J313,"")</f>
        <v/>
      </c>
      <c r="K313" s="2" t="str">
        <f>IF('Colar aqui 1 DVI.sql'!A313&lt;&gt;"",'Colar aqui 1 DVI.sql'!K313,"")</f>
        <v/>
      </c>
      <c r="L313" s="2" t="str">
        <f>IF('Colar aqui 1 DVI.sql'!A313&lt;&gt;"",'Colar aqui 1 DVI.sql'!L313,"")</f>
        <v/>
      </c>
      <c r="M313" s="2" t="str">
        <f>IF('Colar aqui 1 DVI.sql'!A313&lt;&gt;"",VLOOKUP(A313,Cálculo2!A:B,2,0),"")</f>
        <v/>
      </c>
    </row>
    <row r="314" spans="1:13" x14ac:dyDescent="0.3">
      <c r="A314" s="2" t="str">
        <f>IF('Colar aqui 1 DVI.sql'!A314&lt;&gt;"",'Colar aqui 1 DVI.sql'!A314,"")</f>
        <v/>
      </c>
      <c r="B314" s="2" t="str">
        <f>IF('Colar aqui 1 DVI.sql'!A314&lt;&gt;"",'Colar aqui 1 DVI.sql'!B314,"")</f>
        <v/>
      </c>
      <c r="C314" s="2" t="str">
        <f>IF('Colar aqui 1 DVI.sql'!A314&lt;&gt;"",'Colar aqui 1 DVI.sql'!D314,"")</f>
        <v/>
      </c>
      <c r="D314" s="2" t="str">
        <f>IF('Colar aqui 1 DVI.sql'!A314&lt;&gt;"",'Colar aqui 1 DVI.sql'!D314,"")</f>
        <v/>
      </c>
      <c r="E314" s="2" t="str">
        <f>IF('Colar aqui 1 DVI.sql'!A314&lt;&gt;"",'Colar aqui 1 DVI.sql'!E314,"")</f>
        <v/>
      </c>
      <c r="F314" s="2" t="str">
        <f>IF('Colar aqui 1 DVI.sql'!A314&lt;&gt;"",'Colar aqui 1 DVI.sql'!F314,"")</f>
        <v/>
      </c>
      <c r="G314" s="2" t="str">
        <f>IF('Colar aqui 1 DVI.sql'!A314&lt;&gt;"",'Colar aqui 1 DVI.sql'!G314,"")</f>
        <v/>
      </c>
      <c r="H314" s="2" t="str">
        <f>IF('Colar aqui 1 DVI.sql'!A314&lt;&gt;"",'Colar aqui 1 DVI.sql'!H314,"")</f>
        <v/>
      </c>
      <c r="I314" s="2" t="str">
        <f>IF('Colar aqui 1 DVI.sql'!A314&lt;&gt;"",'Colar aqui 1 DVI.sql'!I314,"")</f>
        <v/>
      </c>
      <c r="J314" s="2" t="str">
        <f>IF('Colar aqui 1 DVI.sql'!A314&lt;&gt;"",'Colar aqui 1 DVI.sql'!J314,"")</f>
        <v/>
      </c>
      <c r="K314" s="2" t="str">
        <f>IF('Colar aqui 1 DVI.sql'!A314&lt;&gt;"",'Colar aqui 1 DVI.sql'!K314,"")</f>
        <v/>
      </c>
      <c r="L314" s="2" t="str">
        <f>IF('Colar aqui 1 DVI.sql'!A314&lt;&gt;"",'Colar aqui 1 DVI.sql'!L314,"")</f>
        <v/>
      </c>
      <c r="M314" s="2" t="str">
        <f>IF('Colar aqui 1 DVI.sql'!A314&lt;&gt;"",VLOOKUP(A314,Cálculo2!A:B,2,0),"")</f>
        <v/>
      </c>
    </row>
    <row r="315" spans="1:13" x14ac:dyDescent="0.3">
      <c r="A315" s="2" t="str">
        <f>IF('Colar aqui 1 DVI.sql'!A315&lt;&gt;"",'Colar aqui 1 DVI.sql'!A315,"")</f>
        <v/>
      </c>
      <c r="B315" s="2" t="str">
        <f>IF('Colar aqui 1 DVI.sql'!A315&lt;&gt;"",'Colar aqui 1 DVI.sql'!B315,"")</f>
        <v/>
      </c>
      <c r="C315" s="2" t="str">
        <f>IF('Colar aqui 1 DVI.sql'!A315&lt;&gt;"",'Colar aqui 1 DVI.sql'!D315,"")</f>
        <v/>
      </c>
      <c r="D315" s="2" t="str">
        <f>IF('Colar aqui 1 DVI.sql'!A315&lt;&gt;"",'Colar aqui 1 DVI.sql'!D315,"")</f>
        <v/>
      </c>
      <c r="E315" s="2" t="str">
        <f>IF('Colar aqui 1 DVI.sql'!A315&lt;&gt;"",'Colar aqui 1 DVI.sql'!E315,"")</f>
        <v/>
      </c>
      <c r="F315" s="2" t="str">
        <f>IF('Colar aqui 1 DVI.sql'!A315&lt;&gt;"",'Colar aqui 1 DVI.sql'!F315,"")</f>
        <v/>
      </c>
      <c r="G315" s="2" t="str">
        <f>IF('Colar aqui 1 DVI.sql'!A315&lt;&gt;"",'Colar aqui 1 DVI.sql'!G315,"")</f>
        <v/>
      </c>
      <c r="H315" s="2" t="str">
        <f>IF('Colar aqui 1 DVI.sql'!A315&lt;&gt;"",'Colar aqui 1 DVI.sql'!H315,"")</f>
        <v/>
      </c>
      <c r="I315" s="2" t="str">
        <f>IF('Colar aqui 1 DVI.sql'!A315&lt;&gt;"",'Colar aqui 1 DVI.sql'!I315,"")</f>
        <v/>
      </c>
      <c r="J315" s="2" t="str">
        <f>IF('Colar aqui 1 DVI.sql'!A315&lt;&gt;"",'Colar aqui 1 DVI.sql'!J315,"")</f>
        <v/>
      </c>
      <c r="K315" s="2" t="str">
        <f>IF('Colar aqui 1 DVI.sql'!A315&lt;&gt;"",'Colar aqui 1 DVI.sql'!K315,"")</f>
        <v/>
      </c>
      <c r="L315" s="2" t="str">
        <f>IF('Colar aqui 1 DVI.sql'!A315&lt;&gt;"",'Colar aqui 1 DVI.sql'!L315,"")</f>
        <v/>
      </c>
      <c r="M315" s="2" t="str">
        <f>IF('Colar aqui 1 DVI.sql'!A315&lt;&gt;"",VLOOKUP(A315,Cálculo2!A:B,2,0),"")</f>
        <v/>
      </c>
    </row>
    <row r="316" spans="1:13" x14ac:dyDescent="0.3">
      <c r="A316" s="2" t="str">
        <f>IF('Colar aqui 1 DVI.sql'!A316&lt;&gt;"",'Colar aqui 1 DVI.sql'!A316,"")</f>
        <v/>
      </c>
      <c r="B316" s="2" t="str">
        <f>IF('Colar aqui 1 DVI.sql'!A316&lt;&gt;"",'Colar aqui 1 DVI.sql'!B316,"")</f>
        <v/>
      </c>
      <c r="C316" s="2" t="str">
        <f>IF('Colar aqui 1 DVI.sql'!A316&lt;&gt;"",'Colar aqui 1 DVI.sql'!D316,"")</f>
        <v/>
      </c>
      <c r="D316" s="2" t="str">
        <f>IF('Colar aqui 1 DVI.sql'!A316&lt;&gt;"",'Colar aqui 1 DVI.sql'!D316,"")</f>
        <v/>
      </c>
      <c r="E316" s="2" t="str">
        <f>IF('Colar aqui 1 DVI.sql'!A316&lt;&gt;"",'Colar aqui 1 DVI.sql'!E316,"")</f>
        <v/>
      </c>
      <c r="F316" s="2" t="str">
        <f>IF('Colar aqui 1 DVI.sql'!A316&lt;&gt;"",'Colar aqui 1 DVI.sql'!F316,"")</f>
        <v/>
      </c>
      <c r="G316" s="2" t="str">
        <f>IF('Colar aqui 1 DVI.sql'!A316&lt;&gt;"",'Colar aqui 1 DVI.sql'!G316,"")</f>
        <v/>
      </c>
      <c r="H316" s="2" t="str">
        <f>IF('Colar aqui 1 DVI.sql'!A316&lt;&gt;"",'Colar aqui 1 DVI.sql'!H316,"")</f>
        <v/>
      </c>
      <c r="I316" s="2" t="str">
        <f>IF('Colar aqui 1 DVI.sql'!A316&lt;&gt;"",'Colar aqui 1 DVI.sql'!I316,"")</f>
        <v/>
      </c>
      <c r="J316" s="2" t="str">
        <f>IF('Colar aqui 1 DVI.sql'!A316&lt;&gt;"",'Colar aqui 1 DVI.sql'!J316,"")</f>
        <v/>
      </c>
      <c r="K316" s="2" t="str">
        <f>IF('Colar aqui 1 DVI.sql'!A316&lt;&gt;"",'Colar aqui 1 DVI.sql'!K316,"")</f>
        <v/>
      </c>
      <c r="L316" s="2" t="str">
        <f>IF('Colar aqui 1 DVI.sql'!A316&lt;&gt;"",'Colar aqui 1 DVI.sql'!L316,"")</f>
        <v/>
      </c>
      <c r="M316" s="2" t="str">
        <f>IF('Colar aqui 1 DVI.sql'!A316&lt;&gt;"",VLOOKUP(A316,Cálculo2!A:B,2,0),"")</f>
        <v/>
      </c>
    </row>
    <row r="317" spans="1:13" x14ac:dyDescent="0.3">
      <c r="A317" s="2" t="str">
        <f>IF('Colar aqui 1 DVI.sql'!A317&lt;&gt;"",'Colar aqui 1 DVI.sql'!A317,"")</f>
        <v/>
      </c>
      <c r="B317" s="2" t="str">
        <f>IF('Colar aqui 1 DVI.sql'!A317&lt;&gt;"",'Colar aqui 1 DVI.sql'!B317,"")</f>
        <v/>
      </c>
      <c r="C317" s="2" t="str">
        <f>IF('Colar aqui 1 DVI.sql'!A317&lt;&gt;"",'Colar aqui 1 DVI.sql'!D317,"")</f>
        <v/>
      </c>
      <c r="D317" s="2" t="str">
        <f>IF('Colar aqui 1 DVI.sql'!A317&lt;&gt;"",'Colar aqui 1 DVI.sql'!D317,"")</f>
        <v/>
      </c>
      <c r="E317" s="2" t="str">
        <f>IF('Colar aqui 1 DVI.sql'!A317&lt;&gt;"",'Colar aqui 1 DVI.sql'!E317,"")</f>
        <v/>
      </c>
      <c r="F317" s="2" t="str">
        <f>IF('Colar aqui 1 DVI.sql'!A317&lt;&gt;"",'Colar aqui 1 DVI.sql'!F317,"")</f>
        <v/>
      </c>
      <c r="G317" s="2" t="str">
        <f>IF('Colar aqui 1 DVI.sql'!A317&lt;&gt;"",'Colar aqui 1 DVI.sql'!G317,"")</f>
        <v/>
      </c>
      <c r="H317" s="2" t="str">
        <f>IF('Colar aqui 1 DVI.sql'!A317&lt;&gt;"",'Colar aqui 1 DVI.sql'!H317,"")</f>
        <v/>
      </c>
      <c r="I317" s="2" t="str">
        <f>IF('Colar aqui 1 DVI.sql'!A317&lt;&gt;"",'Colar aqui 1 DVI.sql'!I317,"")</f>
        <v/>
      </c>
      <c r="J317" s="2" t="str">
        <f>IF('Colar aqui 1 DVI.sql'!A317&lt;&gt;"",'Colar aqui 1 DVI.sql'!J317,"")</f>
        <v/>
      </c>
      <c r="K317" s="2" t="str">
        <f>IF('Colar aqui 1 DVI.sql'!A317&lt;&gt;"",'Colar aqui 1 DVI.sql'!K317,"")</f>
        <v/>
      </c>
      <c r="L317" s="2" t="str">
        <f>IF('Colar aqui 1 DVI.sql'!A317&lt;&gt;"",'Colar aqui 1 DVI.sql'!L317,"")</f>
        <v/>
      </c>
      <c r="M317" s="2" t="str">
        <f>IF('Colar aqui 1 DVI.sql'!A317&lt;&gt;"",VLOOKUP(A317,Cálculo2!A:B,2,0),"")</f>
        <v/>
      </c>
    </row>
    <row r="318" spans="1:13" x14ac:dyDescent="0.3">
      <c r="A318" s="2" t="str">
        <f>IF('Colar aqui 1 DVI.sql'!A318&lt;&gt;"",'Colar aqui 1 DVI.sql'!A318,"")</f>
        <v/>
      </c>
      <c r="B318" s="2" t="str">
        <f>IF('Colar aqui 1 DVI.sql'!A318&lt;&gt;"",'Colar aqui 1 DVI.sql'!B318,"")</f>
        <v/>
      </c>
      <c r="C318" s="2" t="str">
        <f>IF('Colar aqui 1 DVI.sql'!A318&lt;&gt;"",'Colar aqui 1 DVI.sql'!D318,"")</f>
        <v/>
      </c>
      <c r="D318" s="2" t="str">
        <f>IF('Colar aqui 1 DVI.sql'!A318&lt;&gt;"",'Colar aqui 1 DVI.sql'!D318,"")</f>
        <v/>
      </c>
      <c r="E318" s="2" t="str">
        <f>IF('Colar aqui 1 DVI.sql'!A318&lt;&gt;"",'Colar aqui 1 DVI.sql'!E318,"")</f>
        <v/>
      </c>
      <c r="F318" s="2" t="str">
        <f>IF('Colar aqui 1 DVI.sql'!A318&lt;&gt;"",'Colar aqui 1 DVI.sql'!F318,"")</f>
        <v/>
      </c>
      <c r="G318" s="2" t="str">
        <f>IF('Colar aqui 1 DVI.sql'!A318&lt;&gt;"",'Colar aqui 1 DVI.sql'!G318,"")</f>
        <v/>
      </c>
      <c r="H318" s="2" t="str">
        <f>IF('Colar aqui 1 DVI.sql'!A318&lt;&gt;"",'Colar aqui 1 DVI.sql'!H318,"")</f>
        <v/>
      </c>
      <c r="I318" s="2" t="str">
        <f>IF('Colar aqui 1 DVI.sql'!A318&lt;&gt;"",'Colar aqui 1 DVI.sql'!I318,"")</f>
        <v/>
      </c>
      <c r="J318" s="2" t="str">
        <f>IF('Colar aqui 1 DVI.sql'!A318&lt;&gt;"",'Colar aqui 1 DVI.sql'!J318,"")</f>
        <v/>
      </c>
      <c r="K318" s="2" t="str">
        <f>IF('Colar aqui 1 DVI.sql'!A318&lt;&gt;"",'Colar aqui 1 DVI.sql'!K318,"")</f>
        <v/>
      </c>
      <c r="L318" s="2" t="str">
        <f>IF('Colar aqui 1 DVI.sql'!A318&lt;&gt;"",'Colar aqui 1 DVI.sql'!L318,"")</f>
        <v/>
      </c>
      <c r="M318" s="2" t="str">
        <f>IF('Colar aqui 1 DVI.sql'!A318&lt;&gt;"",VLOOKUP(A318,Cálculo2!A:B,2,0),"")</f>
        <v/>
      </c>
    </row>
    <row r="319" spans="1:13" x14ac:dyDescent="0.3">
      <c r="A319" s="2" t="str">
        <f>IF('Colar aqui 1 DVI.sql'!A319&lt;&gt;"",'Colar aqui 1 DVI.sql'!A319,"")</f>
        <v/>
      </c>
      <c r="B319" s="2" t="str">
        <f>IF('Colar aqui 1 DVI.sql'!A319&lt;&gt;"",'Colar aqui 1 DVI.sql'!B319,"")</f>
        <v/>
      </c>
      <c r="C319" s="2" t="str">
        <f>IF('Colar aqui 1 DVI.sql'!A319&lt;&gt;"",'Colar aqui 1 DVI.sql'!D319,"")</f>
        <v/>
      </c>
      <c r="D319" s="2" t="str">
        <f>IF('Colar aqui 1 DVI.sql'!A319&lt;&gt;"",'Colar aqui 1 DVI.sql'!D319,"")</f>
        <v/>
      </c>
      <c r="E319" s="2" t="str">
        <f>IF('Colar aqui 1 DVI.sql'!A319&lt;&gt;"",'Colar aqui 1 DVI.sql'!E319,"")</f>
        <v/>
      </c>
      <c r="F319" s="2" t="str">
        <f>IF('Colar aqui 1 DVI.sql'!A319&lt;&gt;"",'Colar aqui 1 DVI.sql'!F319,"")</f>
        <v/>
      </c>
      <c r="G319" s="2" t="str">
        <f>IF('Colar aqui 1 DVI.sql'!A319&lt;&gt;"",'Colar aqui 1 DVI.sql'!G319,"")</f>
        <v/>
      </c>
      <c r="H319" s="2" t="str">
        <f>IF('Colar aqui 1 DVI.sql'!A319&lt;&gt;"",'Colar aqui 1 DVI.sql'!H319,"")</f>
        <v/>
      </c>
      <c r="I319" s="2" t="str">
        <f>IF('Colar aqui 1 DVI.sql'!A319&lt;&gt;"",'Colar aqui 1 DVI.sql'!I319,"")</f>
        <v/>
      </c>
      <c r="J319" s="2" t="str">
        <f>IF('Colar aqui 1 DVI.sql'!A319&lt;&gt;"",'Colar aqui 1 DVI.sql'!J319,"")</f>
        <v/>
      </c>
      <c r="K319" s="2" t="str">
        <f>IF('Colar aqui 1 DVI.sql'!A319&lt;&gt;"",'Colar aqui 1 DVI.sql'!K319,"")</f>
        <v/>
      </c>
      <c r="L319" s="2" t="str">
        <f>IF('Colar aqui 1 DVI.sql'!A319&lt;&gt;"",'Colar aqui 1 DVI.sql'!L319,"")</f>
        <v/>
      </c>
      <c r="M319" s="2" t="str">
        <f>IF('Colar aqui 1 DVI.sql'!A319&lt;&gt;"",VLOOKUP(A319,Cálculo2!A:B,2,0),"")</f>
        <v/>
      </c>
    </row>
    <row r="320" spans="1:13" x14ac:dyDescent="0.3">
      <c r="A320" s="2" t="str">
        <f>IF('Colar aqui 1 DVI.sql'!A320&lt;&gt;"",'Colar aqui 1 DVI.sql'!A320,"")</f>
        <v/>
      </c>
      <c r="B320" s="2" t="str">
        <f>IF('Colar aqui 1 DVI.sql'!A320&lt;&gt;"",'Colar aqui 1 DVI.sql'!B320,"")</f>
        <v/>
      </c>
      <c r="C320" s="2" t="str">
        <f>IF('Colar aqui 1 DVI.sql'!A320&lt;&gt;"",'Colar aqui 1 DVI.sql'!D320,"")</f>
        <v/>
      </c>
      <c r="D320" s="2" t="str">
        <f>IF('Colar aqui 1 DVI.sql'!A320&lt;&gt;"",'Colar aqui 1 DVI.sql'!D320,"")</f>
        <v/>
      </c>
      <c r="E320" s="2" t="str">
        <f>IF('Colar aqui 1 DVI.sql'!A320&lt;&gt;"",'Colar aqui 1 DVI.sql'!E320,"")</f>
        <v/>
      </c>
      <c r="F320" s="2" t="str">
        <f>IF('Colar aqui 1 DVI.sql'!A320&lt;&gt;"",'Colar aqui 1 DVI.sql'!F320,"")</f>
        <v/>
      </c>
      <c r="G320" s="2" t="str">
        <f>IF('Colar aqui 1 DVI.sql'!A320&lt;&gt;"",'Colar aqui 1 DVI.sql'!G320,"")</f>
        <v/>
      </c>
      <c r="H320" s="2" t="str">
        <f>IF('Colar aqui 1 DVI.sql'!A320&lt;&gt;"",'Colar aqui 1 DVI.sql'!H320,"")</f>
        <v/>
      </c>
      <c r="I320" s="2" t="str">
        <f>IF('Colar aqui 1 DVI.sql'!A320&lt;&gt;"",'Colar aqui 1 DVI.sql'!I320,"")</f>
        <v/>
      </c>
      <c r="J320" s="2" t="str">
        <f>IF('Colar aqui 1 DVI.sql'!A320&lt;&gt;"",'Colar aqui 1 DVI.sql'!J320,"")</f>
        <v/>
      </c>
      <c r="K320" s="2" t="str">
        <f>IF('Colar aqui 1 DVI.sql'!A320&lt;&gt;"",'Colar aqui 1 DVI.sql'!K320,"")</f>
        <v/>
      </c>
      <c r="L320" s="2" t="str">
        <f>IF('Colar aqui 1 DVI.sql'!A320&lt;&gt;"",'Colar aqui 1 DVI.sql'!L320,"")</f>
        <v/>
      </c>
      <c r="M320" s="2" t="str">
        <f>IF('Colar aqui 1 DVI.sql'!A320&lt;&gt;"",VLOOKUP(A320,Cálculo2!A:B,2,0),"")</f>
        <v/>
      </c>
    </row>
    <row r="321" spans="1:13" x14ac:dyDescent="0.3">
      <c r="A321" s="2" t="str">
        <f>IF('Colar aqui 1 DVI.sql'!A321&lt;&gt;"",'Colar aqui 1 DVI.sql'!A321,"")</f>
        <v/>
      </c>
      <c r="B321" s="2" t="str">
        <f>IF('Colar aqui 1 DVI.sql'!A321&lt;&gt;"",'Colar aqui 1 DVI.sql'!B321,"")</f>
        <v/>
      </c>
      <c r="C321" s="2" t="str">
        <f>IF('Colar aqui 1 DVI.sql'!A321&lt;&gt;"",'Colar aqui 1 DVI.sql'!D321,"")</f>
        <v/>
      </c>
      <c r="D321" s="2" t="str">
        <f>IF('Colar aqui 1 DVI.sql'!A321&lt;&gt;"",'Colar aqui 1 DVI.sql'!D321,"")</f>
        <v/>
      </c>
      <c r="E321" s="2" t="str">
        <f>IF('Colar aqui 1 DVI.sql'!A321&lt;&gt;"",'Colar aqui 1 DVI.sql'!E321,"")</f>
        <v/>
      </c>
      <c r="F321" s="2" t="str">
        <f>IF('Colar aqui 1 DVI.sql'!A321&lt;&gt;"",'Colar aqui 1 DVI.sql'!F321,"")</f>
        <v/>
      </c>
      <c r="G321" s="2" t="str">
        <f>IF('Colar aqui 1 DVI.sql'!A321&lt;&gt;"",'Colar aqui 1 DVI.sql'!G321,"")</f>
        <v/>
      </c>
      <c r="H321" s="2" t="str">
        <f>IF('Colar aqui 1 DVI.sql'!A321&lt;&gt;"",'Colar aqui 1 DVI.sql'!H321,"")</f>
        <v/>
      </c>
      <c r="I321" s="2" t="str">
        <f>IF('Colar aqui 1 DVI.sql'!A321&lt;&gt;"",'Colar aqui 1 DVI.sql'!I321,"")</f>
        <v/>
      </c>
      <c r="J321" s="2" t="str">
        <f>IF('Colar aqui 1 DVI.sql'!A321&lt;&gt;"",'Colar aqui 1 DVI.sql'!J321,"")</f>
        <v/>
      </c>
      <c r="K321" s="2" t="str">
        <f>IF('Colar aqui 1 DVI.sql'!A321&lt;&gt;"",'Colar aqui 1 DVI.sql'!K321,"")</f>
        <v/>
      </c>
      <c r="L321" s="2" t="str">
        <f>IF('Colar aqui 1 DVI.sql'!A321&lt;&gt;"",'Colar aqui 1 DVI.sql'!L321,"")</f>
        <v/>
      </c>
      <c r="M321" s="2" t="str">
        <f>IF('Colar aqui 1 DVI.sql'!A321&lt;&gt;"",VLOOKUP(A321,Cálculo2!A:B,2,0),"")</f>
        <v/>
      </c>
    </row>
    <row r="322" spans="1:13" x14ac:dyDescent="0.3">
      <c r="A322" s="2" t="str">
        <f>IF('Colar aqui 1 DVI.sql'!A322&lt;&gt;"",'Colar aqui 1 DVI.sql'!A322,"")</f>
        <v/>
      </c>
      <c r="B322" s="2" t="str">
        <f>IF('Colar aqui 1 DVI.sql'!A322&lt;&gt;"",'Colar aqui 1 DVI.sql'!B322,"")</f>
        <v/>
      </c>
      <c r="C322" s="2" t="str">
        <f>IF('Colar aqui 1 DVI.sql'!A322&lt;&gt;"",'Colar aqui 1 DVI.sql'!D322,"")</f>
        <v/>
      </c>
      <c r="D322" s="2" t="str">
        <f>IF('Colar aqui 1 DVI.sql'!A322&lt;&gt;"",'Colar aqui 1 DVI.sql'!D322,"")</f>
        <v/>
      </c>
      <c r="E322" s="2" t="str">
        <f>IF('Colar aqui 1 DVI.sql'!A322&lt;&gt;"",'Colar aqui 1 DVI.sql'!E322,"")</f>
        <v/>
      </c>
      <c r="F322" s="2" t="str">
        <f>IF('Colar aqui 1 DVI.sql'!A322&lt;&gt;"",'Colar aqui 1 DVI.sql'!F322,"")</f>
        <v/>
      </c>
      <c r="G322" s="2" t="str">
        <f>IF('Colar aqui 1 DVI.sql'!A322&lt;&gt;"",'Colar aqui 1 DVI.sql'!G322,"")</f>
        <v/>
      </c>
      <c r="H322" s="2" t="str">
        <f>IF('Colar aqui 1 DVI.sql'!A322&lt;&gt;"",'Colar aqui 1 DVI.sql'!H322,"")</f>
        <v/>
      </c>
      <c r="I322" s="2" t="str">
        <f>IF('Colar aqui 1 DVI.sql'!A322&lt;&gt;"",'Colar aqui 1 DVI.sql'!I322,"")</f>
        <v/>
      </c>
      <c r="J322" s="2" t="str">
        <f>IF('Colar aqui 1 DVI.sql'!A322&lt;&gt;"",'Colar aqui 1 DVI.sql'!J322,"")</f>
        <v/>
      </c>
      <c r="K322" s="2" t="str">
        <f>IF('Colar aqui 1 DVI.sql'!A322&lt;&gt;"",'Colar aqui 1 DVI.sql'!K322,"")</f>
        <v/>
      </c>
      <c r="L322" s="2" t="str">
        <f>IF('Colar aqui 1 DVI.sql'!A322&lt;&gt;"",'Colar aqui 1 DVI.sql'!L322,"")</f>
        <v/>
      </c>
      <c r="M322" s="2" t="str">
        <f>IF('Colar aqui 1 DVI.sql'!A322&lt;&gt;"",VLOOKUP(A322,Cálculo2!A:B,2,0),"")</f>
        <v/>
      </c>
    </row>
    <row r="323" spans="1:13" x14ac:dyDescent="0.3">
      <c r="A323" s="2" t="str">
        <f>IF('Colar aqui 1 DVI.sql'!A323&lt;&gt;"",'Colar aqui 1 DVI.sql'!A323,"")</f>
        <v/>
      </c>
      <c r="B323" s="2" t="str">
        <f>IF('Colar aqui 1 DVI.sql'!A323&lt;&gt;"",'Colar aqui 1 DVI.sql'!B323,"")</f>
        <v/>
      </c>
      <c r="C323" s="2" t="str">
        <f>IF('Colar aqui 1 DVI.sql'!A323&lt;&gt;"",'Colar aqui 1 DVI.sql'!D323,"")</f>
        <v/>
      </c>
      <c r="D323" s="2" t="str">
        <f>IF('Colar aqui 1 DVI.sql'!A323&lt;&gt;"",'Colar aqui 1 DVI.sql'!D323,"")</f>
        <v/>
      </c>
      <c r="E323" s="2" t="str">
        <f>IF('Colar aqui 1 DVI.sql'!A323&lt;&gt;"",'Colar aqui 1 DVI.sql'!E323,"")</f>
        <v/>
      </c>
      <c r="F323" s="2" t="str">
        <f>IF('Colar aqui 1 DVI.sql'!A323&lt;&gt;"",'Colar aqui 1 DVI.sql'!F323,"")</f>
        <v/>
      </c>
      <c r="G323" s="2" t="str">
        <f>IF('Colar aqui 1 DVI.sql'!A323&lt;&gt;"",'Colar aqui 1 DVI.sql'!G323,"")</f>
        <v/>
      </c>
      <c r="H323" s="2" t="str">
        <f>IF('Colar aqui 1 DVI.sql'!A323&lt;&gt;"",'Colar aqui 1 DVI.sql'!H323,"")</f>
        <v/>
      </c>
      <c r="I323" s="2" t="str">
        <f>IF('Colar aqui 1 DVI.sql'!A323&lt;&gt;"",'Colar aqui 1 DVI.sql'!I323,"")</f>
        <v/>
      </c>
      <c r="J323" s="2" t="str">
        <f>IF('Colar aqui 1 DVI.sql'!A323&lt;&gt;"",'Colar aqui 1 DVI.sql'!J323,"")</f>
        <v/>
      </c>
      <c r="K323" s="2" t="str">
        <f>IF('Colar aqui 1 DVI.sql'!A323&lt;&gt;"",'Colar aqui 1 DVI.sql'!K323,"")</f>
        <v/>
      </c>
      <c r="L323" s="2" t="str">
        <f>IF('Colar aqui 1 DVI.sql'!A323&lt;&gt;"",'Colar aqui 1 DVI.sql'!L323,"")</f>
        <v/>
      </c>
      <c r="M323" s="2" t="str">
        <f>IF('Colar aqui 1 DVI.sql'!A323&lt;&gt;"",VLOOKUP(A323,Cálculo2!A:B,2,0),"")</f>
        <v/>
      </c>
    </row>
    <row r="324" spans="1:13" x14ac:dyDescent="0.3">
      <c r="A324" s="2" t="str">
        <f>IF('Colar aqui 1 DVI.sql'!A324&lt;&gt;"",'Colar aqui 1 DVI.sql'!A324,"")</f>
        <v/>
      </c>
      <c r="B324" s="2" t="str">
        <f>IF('Colar aqui 1 DVI.sql'!A324&lt;&gt;"",'Colar aqui 1 DVI.sql'!B324,"")</f>
        <v/>
      </c>
      <c r="C324" s="2" t="str">
        <f>IF('Colar aqui 1 DVI.sql'!A324&lt;&gt;"",'Colar aqui 1 DVI.sql'!D324,"")</f>
        <v/>
      </c>
      <c r="D324" s="2" t="str">
        <f>IF('Colar aqui 1 DVI.sql'!A324&lt;&gt;"",'Colar aqui 1 DVI.sql'!D324,"")</f>
        <v/>
      </c>
      <c r="E324" s="2" t="str">
        <f>IF('Colar aqui 1 DVI.sql'!A324&lt;&gt;"",'Colar aqui 1 DVI.sql'!E324,"")</f>
        <v/>
      </c>
      <c r="F324" s="2" t="str">
        <f>IF('Colar aqui 1 DVI.sql'!A324&lt;&gt;"",'Colar aqui 1 DVI.sql'!F324,"")</f>
        <v/>
      </c>
      <c r="G324" s="2" t="str">
        <f>IF('Colar aqui 1 DVI.sql'!A324&lt;&gt;"",'Colar aqui 1 DVI.sql'!G324,"")</f>
        <v/>
      </c>
      <c r="H324" s="2" t="str">
        <f>IF('Colar aqui 1 DVI.sql'!A324&lt;&gt;"",'Colar aqui 1 DVI.sql'!H324,"")</f>
        <v/>
      </c>
      <c r="I324" s="2" t="str">
        <f>IF('Colar aqui 1 DVI.sql'!A324&lt;&gt;"",'Colar aqui 1 DVI.sql'!I324,"")</f>
        <v/>
      </c>
      <c r="J324" s="2" t="str">
        <f>IF('Colar aqui 1 DVI.sql'!A324&lt;&gt;"",'Colar aqui 1 DVI.sql'!J324,"")</f>
        <v/>
      </c>
      <c r="K324" s="2" t="str">
        <f>IF('Colar aqui 1 DVI.sql'!A324&lt;&gt;"",'Colar aqui 1 DVI.sql'!K324,"")</f>
        <v/>
      </c>
      <c r="L324" s="2" t="str">
        <f>IF('Colar aqui 1 DVI.sql'!A324&lt;&gt;"",'Colar aqui 1 DVI.sql'!L324,"")</f>
        <v/>
      </c>
      <c r="M324" s="2" t="str">
        <f>IF('Colar aqui 1 DVI.sql'!A324&lt;&gt;"",VLOOKUP(A324,Cálculo2!A:B,2,0),"")</f>
        <v/>
      </c>
    </row>
    <row r="325" spans="1:13" x14ac:dyDescent="0.3">
      <c r="A325" s="2" t="str">
        <f>IF('Colar aqui 1 DVI.sql'!A325&lt;&gt;"",'Colar aqui 1 DVI.sql'!A325,"")</f>
        <v/>
      </c>
      <c r="B325" s="2" t="str">
        <f>IF('Colar aqui 1 DVI.sql'!A325&lt;&gt;"",'Colar aqui 1 DVI.sql'!B325,"")</f>
        <v/>
      </c>
      <c r="C325" s="2" t="str">
        <f>IF('Colar aqui 1 DVI.sql'!A325&lt;&gt;"",'Colar aqui 1 DVI.sql'!D325,"")</f>
        <v/>
      </c>
      <c r="D325" s="2" t="str">
        <f>IF('Colar aqui 1 DVI.sql'!A325&lt;&gt;"",'Colar aqui 1 DVI.sql'!D325,"")</f>
        <v/>
      </c>
      <c r="E325" s="2" t="str">
        <f>IF('Colar aqui 1 DVI.sql'!A325&lt;&gt;"",'Colar aqui 1 DVI.sql'!E325,"")</f>
        <v/>
      </c>
      <c r="F325" s="2" t="str">
        <f>IF('Colar aqui 1 DVI.sql'!A325&lt;&gt;"",'Colar aqui 1 DVI.sql'!F325,"")</f>
        <v/>
      </c>
      <c r="G325" s="2" t="str">
        <f>IF('Colar aqui 1 DVI.sql'!A325&lt;&gt;"",'Colar aqui 1 DVI.sql'!G325,"")</f>
        <v/>
      </c>
      <c r="H325" s="2" t="str">
        <f>IF('Colar aqui 1 DVI.sql'!A325&lt;&gt;"",'Colar aqui 1 DVI.sql'!H325,"")</f>
        <v/>
      </c>
      <c r="I325" s="2" t="str">
        <f>IF('Colar aqui 1 DVI.sql'!A325&lt;&gt;"",'Colar aqui 1 DVI.sql'!I325,"")</f>
        <v/>
      </c>
      <c r="J325" s="2" t="str">
        <f>IF('Colar aqui 1 DVI.sql'!A325&lt;&gt;"",'Colar aqui 1 DVI.sql'!J325,"")</f>
        <v/>
      </c>
      <c r="K325" s="2" t="str">
        <f>IF('Colar aqui 1 DVI.sql'!A325&lt;&gt;"",'Colar aqui 1 DVI.sql'!K325,"")</f>
        <v/>
      </c>
      <c r="L325" s="2" t="str">
        <f>IF('Colar aqui 1 DVI.sql'!A325&lt;&gt;"",'Colar aqui 1 DVI.sql'!L325,"")</f>
        <v/>
      </c>
      <c r="M325" s="2" t="str">
        <f>IF('Colar aqui 1 DVI.sql'!A325&lt;&gt;"",VLOOKUP(A325,Cálculo2!A:B,2,0),"")</f>
        <v/>
      </c>
    </row>
    <row r="326" spans="1:13" x14ac:dyDescent="0.3">
      <c r="A326" s="2" t="str">
        <f>IF('Colar aqui 1 DVI.sql'!A326&lt;&gt;"",'Colar aqui 1 DVI.sql'!A326,"")</f>
        <v/>
      </c>
      <c r="B326" s="2" t="str">
        <f>IF('Colar aqui 1 DVI.sql'!A326&lt;&gt;"",'Colar aqui 1 DVI.sql'!B326,"")</f>
        <v/>
      </c>
      <c r="C326" s="2" t="str">
        <f>IF('Colar aqui 1 DVI.sql'!A326&lt;&gt;"",'Colar aqui 1 DVI.sql'!D326,"")</f>
        <v/>
      </c>
      <c r="D326" s="2" t="str">
        <f>IF('Colar aqui 1 DVI.sql'!A326&lt;&gt;"",'Colar aqui 1 DVI.sql'!D326,"")</f>
        <v/>
      </c>
      <c r="E326" s="2" t="str">
        <f>IF('Colar aqui 1 DVI.sql'!A326&lt;&gt;"",'Colar aqui 1 DVI.sql'!E326,"")</f>
        <v/>
      </c>
      <c r="F326" s="2" t="str">
        <f>IF('Colar aqui 1 DVI.sql'!A326&lt;&gt;"",'Colar aqui 1 DVI.sql'!F326,"")</f>
        <v/>
      </c>
      <c r="G326" s="2" t="str">
        <f>IF('Colar aqui 1 DVI.sql'!A326&lt;&gt;"",'Colar aqui 1 DVI.sql'!G326,"")</f>
        <v/>
      </c>
      <c r="H326" s="2" t="str">
        <f>IF('Colar aqui 1 DVI.sql'!A326&lt;&gt;"",'Colar aqui 1 DVI.sql'!H326,"")</f>
        <v/>
      </c>
      <c r="I326" s="2" t="str">
        <f>IF('Colar aqui 1 DVI.sql'!A326&lt;&gt;"",'Colar aqui 1 DVI.sql'!I326,"")</f>
        <v/>
      </c>
      <c r="J326" s="2" t="str">
        <f>IF('Colar aqui 1 DVI.sql'!A326&lt;&gt;"",'Colar aqui 1 DVI.sql'!J326,"")</f>
        <v/>
      </c>
      <c r="K326" s="2" t="str">
        <f>IF('Colar aqui 1 DVI.sql'!A326&lt;&gt;"",'Colar aqui 1 DVI.sql'!K326,"")</f>
        <v/>
      </c>
      <c r="L326" s="2" t="str">
        <f>IF('Colar aqui 1 DVI.sql'!A326&lt;&gt;"",'Colar aqui 1 DVI.sql'!L326,"")</f>
        <v/>
      </c>
      <c r="M326" s="2" t="str">
        <f>IF('Colar aqui 1 DVI.sql'!A326&lt;&gt;"",VLOOKUP(A326,Cálculo2!A:B,2,0),"")</f>
        <v/>
      </c>
    </row>
    <row r="327" spans="1:13" x14ac:dyDescent="0.3">
      <c r="A327" s="2" t="str">
        <f>IF('Colar aqui 1 DVI.sql'!A327&lt;&gt;"",'Colar aqui 1 DVI.sql'!A327,"")</f>
        <v/>
      </c>
      <c r="B327" s="2" t="str">
        <f>IF('Colar aqui 1 DVI.sql'!A327&lt;&gt;"",'Colar aqui 1 DVI.sql'!B327,"")</f>
        <v/>
      </c>
      <c r="C327" s="2" t="str">
        <f>IF('Colar aqui 1 DVI.sql'!A327&lt;&gt;"",'Colar aqui 1 DVI.sql'!D327,"")</f>
        <v/>
      </c>
      <c r="D327" s="2" t="str">
        <f>IF('Colar aqui 1 DVI.sql'!A327&lt;&gt;"",'Colar aqui 1 DVI.sql'!D327,"")</f>
        <v/>
      </c>
      <c r="E327" s="2" t="str">
        <f>IF('Colar aqui 1 DVI.sql'!A327&lt;&gt;"",'Colar aqui 1 DVI.sql'!E327,"")</f>
        <v/>
      </c>
      <c r="F327" s="2" t="str">
        <f>IF('Colar aqui 1 DVI.sql'!A327&lt;&gt;"",'Colar aqui 1 DVI.sql'!F327,"")</f>
        <v/>
      </c>
      <c r="G327" s="2" t="str">
        <f>IF('Colar aqui 1 DVI.sql'!A327&lt;&gt;"",'Colar aqui 1 DVI.sql'!G327,"")</f>
        <v/>
      </c>
      <c r="H327" s="2" t="str">
        <f>IF('Colar aqui 1 DVI.sql'!A327&lt;&gt;"",'Colar aqui 1 DVI.sql'!H327,"")</f>
        <v/>
      </c>
      <c r="I327" s="2" t="str">
        <f>IF('Colar aqui 1 DVI.sql'!A327&lt;&gt;"",'Colar aqui 1 DVI.sql'!I327,"")</f>
        <v/>
      </c>
      <c r="J327" s="2" t="str">
        <f>IF('Colar aqui 1 DVI.sql'!A327&lt;&gt;"",'Colar aqui 1 DVI.sql'!J327,"")</f>
        <v/>
      </c>
      <c r="K327" s="2" t="str">
        <f>IF('Colar aqui 1 DVI.sql'!A327&lt;&gt;"",'Colar aqui 1 DVI.sql'!K327,"")</f>
        <v/>
      </c>
      <c r="L327" s="2" t="str">
        <f>IF('Colar aqui 1 DVI.sql'!A327&lt;&gt;"",'Colar aqui 1 DVI.sql'!L327,"")</f>
        <v/>
      </c>
      <c r="M327" s="2" t="str">
        <f>IF('Colar aqui 1 DVI.sql'!A327&lt;&gt;"",VLOOKUP(A327,Cálculo2!A:B,2,0),"")</f>
        <v/>
      </c>
    </row>
    <row r="328" spans="1:13" x14ac:dyDescent="0.3">
      <c r="A328" s="2" t="str">
        <f>IF('Colar aqui 1 DVI.sql'!A328&lt;&gt;"",'Colar aqui 1 DVI.sql'!A328,"")</f>
        <v/>
      </c>
      <c r="B328" s="2" t="str">
        <f>IF('Colar aqui 1 DVI.sql'!A328&lt;&gt;"",'Colar aqui 1 DVI.sql'!B328,"")</f>
        <v/>
      </c>
      <c r="C328" s="2" t="str">
        <f>IF('Colar aqui 1 DVI.sql'!A328&lt;&gt;"",'Colar aqui 1 DVI.sql'!D328,"")</f>
        <v/>
      </c>
      <c r="D328" s="2" t="str">
        <f>IF('Colar aqui 1 DVI.sql'!A328&lt;&gt;"",'Colar aqui 1 DVI.sql'!D328,"")</f>
        <v/>
      </c>
      <c r="E328" s="2" t="str">
        <f>IF('Colar aqui 1 DVI.sql'!A328&lt;&gt;"",'Colar aqui 1 DVI.sql'!E328,"")</f>
        <v/>
      </c>
      <c r="F328" s="2" t="str">
        <f>IF('Colar aqui 1 DVI.sql'!A328&lt;&gt;"",'Colar aqui 1 DVI.sql'!F328,"")</f>
        <v/>
      </c>
      <c r="G328" s="2" t="str">
        <f>IF('Colar aqui 1 DVI.sql'!A328&lt;&gt;"",'Colar aqui 1 DVI.sql'!G328,"")</f>
        <v/>
      </c>
      <c r="H328" s="2" t="str">
        <f>IF('Colar aqui 1 DVI.sql'!A328&lt;&gt;"",'Colar aqui 1 DVI.sql'!H328,"")</f>
        <v/>
      </c>
      <c r="I328" s="2" t="str">
        <f>IF('Colar aqui 1 DVI.sql'!A328&lt;&gt;"",'Colar aqui 1 DVI.sql'!I328,"")</f>
        <v/>
      </c>
      <c r="J328" s="2" t="str">
        <f>IF('Colar aqui 1 DVI.sql'!A328&lt;&gt;"",'Colar aqui 1 DVI.sql'!J328,"")</f>
        <v/>
      </c>
      <c r="K328" s="2" t="str">
        <f>IF('Colar aqui 1 DVI.sql'!A328&lt;&gt;"",'Colar aqui 1 DVI.sql'!K328,"")</f>
        <v/>
      </c>
      <c r="L328" s="2" t="str">
        <f>IF('Colar aqui 1 DVI.sql'!A328&lt;&gt;"",'Colar aqui 1 DVI.sql'!L328,"")</f>
        <v/>
      </c>
      <c r="M328" s="2" t="str">
        <f>IF('Colar aqui 1 DVI.sql'!A328&lt;&gt;"",VLOOKUP(A328,Cálculo2!A:B,2,0),"")</f>
        <v/>
      </c>
    </row>
    <row r="329" spans="1:13" x14ac:dyDescent="0.3">
      <c r="A329" s="2" t="str">
        <f>IF('Colar aqui 1 DVI.sql'!A329&lt;&gt;"",'Colar aqui 1 DVI.sql'!A329,"")</f>
        <v/>
      </c>
      <c r="B329" s="2" t="str">
        <f>IF('Colar aqui 1 DVI.sql'!A329&lt;&gt;"",'Colar aqui 1 DVI.sql'!B329,"")</f>
        <v/>
      </c>
      <c r="C329" s="2" t="str">
        <f>IF('Colar aqui 1 DVI.sql'!A329&lt;&gt;"",'Colar aqui 1 DVI.sql'!D329,"")</f>
        <v/>
      </c>
      <c r="D329" s="2" t="str">
        <f>IF('Colar aqui 1 DVI.sql'!A329&lt;&gt;"",'Colar aqui 1 DVI.sql'!D329,"")</f>
        <v/>
      </c>
      <c r="E329" s="2" t="str">
        <f>IF('Colar aqui 1 DVI.sql'!A329&lt;&gt;"",'Colar aqui 1 DVI.sql'!E329,"")</f>
        <v/>
      </c>
      <c r="F329" s="2" t="str">
        <f>IF('Colar aqui 1 DVI.sql'!A329&lt;&gt;"",'Colar aqui 1 DVI.sql'!F329,"")</f>
        <v/>
      </c>
      <c r="G329" s="2" t="str">
        <f>IF('Colar aqui 1 DVI.sql'!A329&lt;&gt;"",'Colar aqui 1 DVI.sql'!G329,"")</f>
        <v/>
      </c>
      <c r="H329" s="2" t="str">
        <f>IF('Colar aqui 1 DVI.sql'!A329&lt;&gt;"",'Colar aqui 1 DVI.sql'!H329,"")</f>
        <v/>
      </c>
      <c r="I329" s="2" t="str">
        <f>IF('Colar aqui 1 DVI.sql'!A329&lt;&gt;"",'Colar aqui 1 DVI.sql'!I329,"")</f>
        <v/>
      </c>
      <c r="J329" s="2" t="str">
        <f>IF('Colar aqui 1 DVI.sql'!A329&lt;&gt;"",'Colar aqui 1 DVI.sql'!J329,"")</f>
        <v/>
      </c>
      <c r="K329" s="2" t="str">
        <f>IF('Colar aqui 1 DVI.sql'!A329&lt;&gt;"",'Colar aqui 1 DVI.sql'!K329,"")</f>
        <v/>
      </c>
      <c r="L329" s="2" t="str">
        <f>IF('Colar aqui 1 DVI.sql'!A329&lt;&gt;"",'Colar aqui 1 DVI.sql'!L329,"")</f>
        <v/>
      </c>
      <c r="M329" s="2" t="str">
        <f>IF('Colar aqui 1 DVI.sql'!A329&lt;&gt;"",VLOOKUP(A329,Cálculo2!A:B,2,0),"")</f>
        <v/>
      </c>
    </row>
    <row r="330" spans="1:13" x14ac:dyDescent="0.3">
      <c r="A330" s="2" t="str">
        <f>IF('Colar aqui 1 DVI.sql'!A330&lt;&gt;"",'Colar aqui 1 DVI.sql'!A330,"")</f>
        <v/>
      </c>
      <c r="B330" s="2" t="str">
        <f>IF('Colar aqui 1 DVI.sql'!A330&lt;&gt;"",'Colar aqui 1 DVI.sql'!B330,"")</f>
        <v/>
      </c>
      <c r="C330" s="2" t="str">
        <f>IF('Colar aqui 1 DVI.sql'!A330&lt;&gt;"",'Colar aqui 1 DVI.sql'!D330,"")</f>
        <v/>
      </c>
      <c r="D330" s="2" t="str">
        <f>IF('Colar aqui 1 DVI.sql'!A330&lt;&gt;"",'Colar aqui 1 DVI.sql'!D330,"")</f>
        <v/>
      </c>
      <c r="E330" s="2" t="str">
        <f>IF('Colar aqui 1 DVI.sql'!A330&lt;&gt;"",'Colar aqui 1 DVI.sql'!E330,"")</f>
        <v/>
      </c>
      <c r="F330" s="2" t="str">
        <f>IF('Colar aqui 1 DVI.sql'!A330&lt;&gt;"",'Colar aqui 1 DVI.sql'!F330,"")</f>
        <v/>
      </c>
      <c r="G330" s="2" t="str">
        <f>IF('Colar aqui 1 DVI.sql'!A330&lt;&gt;"",'Colar aqui 1 DVI.sql'!G330,"")</f>
        <v/>
      </c>
      <c r="H330" s="2" t="str">
        <f>IF('Colar aqui 1 DVI.sql'!A330&lt;&gt;"",'Colar aqui 1 DVI.sql'!H330,"")</f>
        <v/>
      </c>
      <c r="I330" s="2" t="str">
        <f>IF('Colar aqui 1 DVI.sql'!A330&lt;&gt;"",'Colar aqui 1 DVI.sql'!I330,"")</f>
        <v/>
      </c>
      <c r="J330" s="2" t="str">
        <f>IF('Colar aqui 1 DVI.sql'!A330&lt;&gt;"",'Colar aqui 1 DVI.sql'!J330,"")</f>
        <v/>
      </c>
      <c r="K330" s="2" t="str">
        <f>IF('Colar aqui 1 DVI.sql'!A330&lt;&gt;"",'Colar aqui 1 DVI.sql'!K330,"")</f>
        <v/>
      </c>
      <c r="L330" s="2" t="str">
        <f>IF('Colar aqui 1 DVI.sql'!A330&lt;&gt;"",'Colar aqui 1 DVI.sql'!L330,"")</f>
        <v/>
      </c>
      <c r="M330" s="2" t="str">
        <f>IF('Colar aqui 1 DVI.sql'!A330&lt;&gt;"",VLOOKUP(A330,Cálculo2!A:B,2,0),"")</f>
        <v/>
      </c>
    </row>
    <row r="331" spans="1:13" x14ac:dyDescent="0.3">
      <c r="A331" s="2" t="str">
        <f>IF('Colar aqui 1 DVI.sql'!A331&lt;&gt;"",'Colar aqui 1 DVI.sql'!A331,"")</f>
        <v/>
      </c>
      <c r="B331" s="2" t="str">
        <f>IF('Colar aqui 1 DVI.sql'!A331&lt;&gt;"",'Colar aqui 1 DVI.sql'!B331,"")</f>
        <v/>
      </c>
      <c r="C331" s="2" t="str">
        <f>IF('Colar aqui 1 DVI.sql'!A331&lt;&gt;"",'Colar aqui 1 DVI.sql'!D331,"")</f>
        <v/>
      </c>
      <c r="D331" s="2" t="str">
        <f>IF('Colar aqui 1 DVI.sql'!A331&lt;&gt;"",'Colar aqui 1 DVI.sql'!D331,"")</f>
        <v/>
      </c>
      <c r="E331" s="2" t="str">
        <f>IF('Colar aqui 1 DVI.sql'!A331&lt;&gt;"",'Colar aqui 1 DVI.sql'!E331,"")</f>
        <v/>
      </c>
      <c r="F331" s="2" t="str">
        <f>IF('Colar aqui 1 DVI.sql'!A331&lt;&gt;"",'Colar aqui 1 DVI.sql'!F331,"")</f>
        <v/>
      </c>
      <c r="G331" s="2" t="str">
        <f>IF('Colar aqui 1 DVI.sql'!A331&lt;&gt;"",'Colar aqui 1 DVI.sql'!G331,"")</f>
        <v/>
      </c>
      <c r="H331" s="2" t="str">
        <f>IF('Colar aqui 1 DVI.sql'!A331&lt;&gt;"",'Colar aqui 1 DVI.sql'!H331,"")</f>
        <v/>
      </c>
      <c r="I331" s="2" t="str">
        <f>IF('Colar aqui 1 DVI.sql'!A331&lt;&gt;"",'Colar aqui 1 DVI.sql'!I331,"")</f>
        <v/>
      </c>
      <c r="J331" s="2" t="str">
        <f>IF('Colar aqui 1 DVI.sql'!A331&lt;&gt;"",'Colar aqui 1 DVI.sql'!J331,"")</f>
        <v/>
      </c>
      <c r="K331" s="2" t="str">
        <f>IF('Colar aqui 1 DVI.sql'!A331&lt;&gt;"",'Colar aqui 1 DVI.sql'!K331,"")</f>
        <v/>
      </c>
      <c r="L331" s="2" t="str">
        <f>IF('Colar aqui 1 DVI.sql'!A331&lt;&gt;"",'Colar aqui 1 DVI.sql'!L331,"")</f>
        <v/>
      </c>
      <c r="M331" s="2" t="str">
        <f>IF('Colar aqui 1 DVI.sql'!A331&lt;&gt;"",VLOOKUP(A331,Cálculo2!A:B,2,0),"")</f>
        <v/>
      </c>
    </row>
    <row r="332" spans="1:13" x14ac:dyDescent="0.3">
      <c r="A332" s="2" t="str">
        <f>IF('Colar aqui 1 DVI.sql'!A332&lt;&gt;"",'Colar aqui 1 DVI.sql'!A332,"")</f>
        <v/>
      </c>
      <c r="B332" s="2" t="str">
        <f>IF('Colar aqui 1 DVI.sql'!A332&lt;&gt;"",'Colar aqui 1 DVI.sql'!B332,"")</f>
        <v/>
      </c>
      <c r="C332" s="2" t="str">
        <f>IF('Colar aqui 1 DVI.sql'!A332&lt;&gt;"",'Colar aqui 1 DVI.sql'!D332,"")</f>
        <v/>
      </c>
      <c r="D332" s="2" t="str">
        <f>IF('Colar aqui 1 DVI.sql'!A332&lt;&gt;"",'Colar aqui 1 DVI.sql'!D332,"")</f>
        <v/>
      </c>
      <c r="E332" s="2" t="str">
        <f>IF('Colar aqui 1 DVI.sql'!A332&lt;&gt;"",'Colar aqui 1 DVI.sql'!E332,"")</f>
        <v/>
      </c>
      <c r="F332" s="2" t="str">
        <f>IF('Colar aqui 1 DVI.sql'!A332&lt;&gt;"",'Colar aqui 1 DVI.sql'!F332,"")</f>
        <v/>
      </c>
      <c r="G332" s="2" t="str">
        <f>IF('Colar aqui 1 DVI.sql'!A332&lt;&gt;"",'Colar aqui 1 DVI.sql'!G332,"")</f>
        <v/>
      </c>
      <c r="H332" s="2" t="str">
        <f>IF('Colar aqui 1 DVI.sql'!A332&lt;&gt;"",'Colar aqui 1 DVI.sql'!H332,"")</f>
        <v/>
      </c>
      <c r="I332" s="2" t="str">
        <f>IF('Colar aqui 1 DVI.sql'!A332&lt;&gt;"",'Colar aqui 1 DVI.sql'!I332,"")</f>
        <v/>
      </c>
      <c r="J332" s="2" t="str">
        <f>IF('Colar aqui 1 DVI.sql'!A332&lt;&gt;"",'Colar aqui 1 DVI.sql'!J332,"")</f>
        <v/>
      </c>
      <c r="K332" s="2" t="str">
        <f>IF('Colar aqui 1 DVI.sql'!A332&lt;&gt;"",'Colar aqui 1 DVI.sql'!K332,"")</f>
        <v/>
      </c>
      <c r="L332" s="2" t="str">
        <f>IF('Colar aqui 1 DVI.sql'!A332&lt;&gt;"",'Colar aqui 1 DVI.sql'!L332,"")</f>
        <v/>
      </c>
      <c r="M332" s="2" t="str">
        <f>IF('Colar aqui 1 DVI.sql'!A332&lt;&gt;"",VLOOKUP(A332,Cálculo2!A:B,2,0),"")</f>
        <v/>
      </c>
    </row>
    <row r="333" spans="1:13" x14ac:dyDescent="0.3">
      <c r="A333" s="2" t="str">
        <f>IF('Colar aqui 1 DVI.sql'!A333&lt;&gt;"",'Colar aqui 1 DVI.sql'!A333,"")</f>
        <v/>
      </c>
      <c r="B333" s="2" t="str">
        <f>IF('Colar aqui 1 DVI.sql'!A333&lt;&gt;"",'Colar aqui 1 DVI.sql'!B333,"")</f>
        <v/>
      </c>
      <c r="C333" s="2" t="str">
        <f>IF('Colar aqui 1 DVI.sql'!A333&lt;&gt;"",'Colar aqui 1 DVI.sql'!D333,"")</f>
        <v/>
      </c>
      <c r="D333" s="2" t="str">
        <f>IF('Colar aqui 1 DVI.sql'!A333&lt;&gt;"",'Colar aqui 1 DVI.sql'!D333,"")</f>
        <v/>
      </c>
      <c r="E333" s="2" t="str">
        <f>IF('Colar aqui 1 DVI.sql'!A333&lt;&gt;"",'Colar aqui 1 DVI.sql'!E333,"")</f>
        <v/>
      </c>
      <c r="F333" s="2" t="str">
        <f>IF('Colar aqui 1 DVI.sql'!A333&lt;&gt;"",'Colar aqui 1 DVI.sql'!F333,"")</f>
        <v/>
      </c>
      <c r="G333" s="2" t="str">
        <f>IF('Colar aqui 1 DVI.sql'!A333&lt;&gt;"",'Colar aqui 1 DVI.sql'!G333,"")</f>
        <v/>
      </c>
      <c r="H333" s="2" t="str">
        <f>IF('Colar aqui 1 DVI.sql'!A333&lt;&gt;"",'Colar aqui 1 DVI.sql'!H333,"")</f>
        <v/>
      </c>
      <c r="I333" s="2" t="str">
        <f>IF('Colar aqui 1 DVI.sql'!A333&lt;&gt;"",'Colar aqui 1 DVI.sql'!I333,"")</f>
        <v/>
      </c>
      <c r="J333" s="2" t="str">
        <f>IF('Colar aqui 1 DVI.sql'!A333&lt;&gt;"",'Colar aqui 1 DVI.sql'!J333,"")</f>
        <v/>
      </c>
      <c r="K333" s="2" t="str">
        <f>IF('Colar aqui 1 DVI.sql'!A333&lt;&gt;"",'Colar aqui 1 DVI.sql'!K333,"")</f>
        <v/>
      </c>
      <c r="L333" s="2" t="str">
        <f>IF('Colar aqui 1 DVI.sql'!A333&lt;&gt;"",'Colar aqui 1 DVI.sql'!L333,"")</f>
        <v/>
      </c>
      <c r="M333" s="2" t="str">
        <f>IF('Colar aqui 1 DVI.sql'!A333&lt;&gt;"",VLOOKUP(A333,Cálculo2!A:B,2,0),"")</f>
        <v/>
      </c>
    </row>
    <row r="334" spans="1:13" x14ac:dyDescent="0.3">
      <c r="A334" s="2" t="str">
        <f>IF('Colar aqui 1 DVI.sql'!A334&lt;&gt;"",'Colar aqui 1 DVI.sql'!A334,"")</f>
        <v/>
      </c>
      <c r="B334" s="2" t="str">
        <f>IF('Colar aqui 1 DVI.sql'!A334&lt;&gt;"",'Colar aqui 1 DVI.sql'!B334,"")</f>
        <v/>
      </c>
      <c r="C334" s="2" t="str">
        <f>IF('Colar aqui 1 DVI.sql'!A334&lt;&gt;"",'Colar aqui 1 DVI.sql'!D334,"")</f>
        <v/>
      </c>
      <c r="D334" s="2" t="str">
        <f>IF('Colar aqui 1 DVI.sql'!A334&lt;&gt;"",'Colar aqui 1 DVI.sql'!D334,"")</f>
        <v/>
      </c>
      <c r="E334" s="2" t="str">
        <f>IF('Colar aqui 1 DVI.sql'!A334&lt;&gt;"",'Colar aqui 1 DVI.sql'!E334,"")</f>
        <v/>
      </c>
      <c r="F334" s="2" t="str">
        <f>IF('Colar aqui 1 DVI.sql'!A334&lt;&gt;"",'Colar aqui 1 DVI.sql'!F334,"")</f>
        <v/>
      </c>
      <c r="G334" s="2" t="str">
        <f>IF('Colar aqui 1 DVI.sql'!A334&lt;&gt;"",'Colar aqui 1 DVI.sql'!G334,"")</f>
        <v/>
      </c>
      <c r="H334" s="2" t="str">
        <f>IF('Colar aqui 1 DVI.sql'!A334&lt;&gt;"",'Colar aqui 1 DVI.sql'!H334,"")</f>
        <v/>
      </c>
      <c r="I334" s="2" t="str">
        <f>IF('Colar aqui 1 DVI.sql'!A334&lt;&gt;"",'Colar aqui 1 DVI.sql'!I334,"")</f>
        <v/>
      </c>
      <c r="J334" s="2" t="str">
        <f>IF('Colar aqui 1 DVI.sql'!A334&lt;&gt;"",'Colar aqui 1 DVI.sql'!J334,"")</f>
        <v/>
      </c>
      <c r="K334" s="2" t="str">
        <f>IF('Colar aqui 1 DVI.sql'!A334&lt;&gt;"",'Colar aqui 1 DVI.sql'!K334,"")</f>
        <v/>
      </c>
      <c r="L334" s="2" t="str">
        <f>IF('Colar aqui 1 DVI.sql'!A334&lt;&gt;"",'Colar aqui 1 DVI.sql'!L334,"")</f>
        <v/>
      </c>
      <c r="M334" s="2" t="str">
        <f>IF('Colar aqui 1 DVI.sql'!A334&lt;&gt;"",VLOOKUP(A334,Cálculo2!A:B,2,0),"")</f>
        <v/>
      </c>
    </row>
    <row r="335" spans="1:13" x14ac:dyDescent="0.3">
      <c r="A335" s="2" t="str">
        <f>IF('Colar aqui 1 DVI.sql'!A335&lt;&gt;"",'Colar aqui 1 DVI.sql'!A335,"")</f>
        <v/>
      </c>
      <c r="B335" s="2" t="str">
        <f>IF('Colar aqui 1 DVI.sql'!A335&lt;&gt;"",'Colar aqui 1 DVI.sql'!B335,"")</f>
        <v/>
      </c>
      <c r="C335" s="2" t="str">
        <f>IF('Colar aqui 1 DVI.sql'!A335&lt;&gt;"",'Colar aqui 1 DVI.sql'!D335,"")</f>
        <v/>
      </c>
      <c r="D335" s="2" t="str">
        <f>IF('Colar aqui 1 DVI.sql'!A335&lt;&gt;"",'Colar aqui 1 DVI.sql'!D335,"")</f>
        <v/>
      </c>
      <c r="E335" s="2" t="str">
        <f>IF('Colar aqui 1 DVI.sql'!A335&lt;&gt;"",'Colar aqui 1 DVI.sql'!E335,"")</f>
        <v/>
      </c>
      <c r="F335" s="2" t="str">
        <f>IF('Colar aqui 1 DVI.sql'!A335&lt;&gt;"",'Colar aqui 1 DVI.sql'!F335,"")</f>
        <v/>
      </c>
      <c r="G335" s="2" t="str">
        <f>IF('Colar aqui 1 DVI.sql'!A335&lt;&gt;"",'Colar aqui 1 DVI.sql'!G335,"")</f>
        <v/>
      </c>
      <c r="H335" s="2" t="str">
        <f>IF('Colar aqui 1 DVI.sql'!A335&lt;&gt;"",'Colar aqui 1 DVI.sql'!H335,"")</f>
        <v/>
      </c>
      <c r="I335" s="2" t="str">
        <f>IF('Colar aqui 1 DVI.sql'!A335&lt;&gt;"",'Colar aqui 1 DVI.sql'!I335,"")</f>
        <v/>
      </c>
      <c r="J335" s="2" t="str">
        <f>IF('Colar aqui 1 DVI.sql'!A335&lt;&gt;"",'Colar aqui 1 DVI.sql'!J335,"")</f>
        <v/>
      </c>
      <c r="K335" s="2" t="str">
        <f>IF('Colar aqui 1 DVI.sql'!A335&lt;&gt;"",'Colar aqui 1 DVI.sql'!K335,"")</f>
        <v/>
      </c>
      <c r="L335" s="2" t="str">
        <f>IF('Colar aqui 1 DVI.sql'!A335&lt;&gt;"",'Colar aqui 1 DVI.sql'!L335,"")</f>
        <v/>
      </c>
      <c r="M335" s="2" t="str">
        <f>IF('Colar aqui 1 DVI.sql'!A335&lt;&gt;"",VLOOKUP(A335,Cálculo2!A:B,2,0),"")</f>
        <v/>
      </c>
    </row>
    <row r="336" spans="1:13" x14ac:dyDescent="0.3">
      <c r="A336" s="2" t="str">
        <f>IF('Colar aqui 1 DVI.sql'!A336&lt;&gt;"",'Colar aqui 1 DVI.sql'!A336,"")</f>
        <v/>
      </c>
      <c r="B336" s="2" t="str">
        <f>IF('Colar aqui 1 DVI.sql'!A336&lt;&gt;"",'Colar aqui 1 DVI.sql'!B336,"")</f>
        <v/>
      </c>
      <c r="C336" s="2" t="str">
        <f>IF('Colar aqui 1 DVI.sql'!A336&lt;&gt;"",'Colar aqui 1 DVI.sql'!D336,"")</f>
        <v/>
      </c>
      <c r="D336" s="2" t="str">
        <f>IF('Colar aqui 1 DVI.sql'!A336&lt;&gt;"",'Colar aqui 1 DVI.sql'!D336,"")</f>
        <v/>
      </c>
      <c r="E336" s="2" t="str">
        <f>IF('Colar aqui 1 DVI.sql'!A336&lt;&gt;"",'Colar aqui 1 DVI.sql'!E336,"")</f>
        <v/>
      </c>
      <c r="F336" s="2" t="str">
        <f>IF('Colar aqui 1 DVI.sql'!A336&lt;&gt;"",'Colar aqui 1 DVI.sql'!F336,"")</f>
        <v/>
      </c>
      <c r="G336" s="2" t="str">
        <f>IF('Colar aqui 1 DVI.sql'!A336&lt;&gt;"",'Colar aqui 1 DVI.sql'!G336,"")</f>
        <v/>
      </c>
      <c r="H336" s="2" t="str">
        <f>IF('Colar aqui 1 DVI.sql'!A336&lt;&gt;"",'Colar aqui 1 DVI.sql'!H336,"")</f>
        <v/>
      </c>
      <c r="I336" s="2" t="str">
        <f>IF('Colar aqui 1 DVI.sql'!A336&lt;&gt;"",'Colar aqui 1 DVI.sql'!I336,"")</f>
        <v/>
      </c>
      <c r="J336" s="2" t="str">
        <f>IF('Colar aqui 1 DVI.sql'!A336&lt;&gt;"",'Colar aqui 1 DVI.sql'!J336,"")</f>
        <v/>
      </c>
      <c r="K336" s="2" t="str">
        <f>IF('Colar aqui 1 DVI.sql'!A336&lt;&gt;"",'Colar aqui 1 DVI.sql'!K336,"")</f>
        <v/>
      </c>
      <c r="L336" s="2" t="str">
        <f>IF('Colar aqui 1 DVI.sql'!A336&lt;&gt;"",'Colar aqui 1 DVI.sql'!L336,"")</f>
        <v/>
      </c>
      <c r="M336" s="2" t="str">
        <f>IF('Colar aqui 1 DVI.sql'!A336&lt;&gt;"",VLOOKUP(A336,Cálculo2!A:B,2,0),"")</f>
        <v/>
      </c>
    </row>
    <row r="337" spans="1:13" x14ac:dyDescent="0.3">
      <c r="A337" s="2" t="str">
        <f>IF('Colar aqui 1 DVI.sql'!A337&lt;&gt;"",'Colar aqui 1 DVI.sql'!A337,"")</f>
        <v/>
      </c>
      <c r="B337" s="2" t="str">
        <f>IF('Colar aqui 1 DVI.sql'!A337&lt;&gt;"",'Colar aqui 1 DVI.sql'!B337,"")</f>
        <v/>
      </c>
      <c r="C337" s="2" t="str">
        <f>IF('Colar aqui 1 DVI.sql'!A337&lt;&gt;"",'Colar aqui 1 DVI.sql'!D337,"")</f>
        <v/>
      </c>
      <c r="D337" s="2" t="str">
        <f>IF('Colar aqui 1 DVI.sql'!A337&lt;&gt;"",'Colar aqui 1 DVI.sql'!D337,"")</f>
        <v/>
      </c>
      <c r="E337" s="2" t="str">
        <f>IF('Colar aqui 1 DVI.sql'!A337&lt;&gt;"",'Colar aqui 1 DVI.sql'!E337,"")</f>
        <v/>
      </c>
      <c r="F337" s="2" t="str">
        <f>IF('Colar aqui 1 DVI.sql'!A337&lt;&gt;"",'Colar aqui 1 DVI.sql'!F337,"")</f>
        <v/>
      </c>
      <c r="G337" s="2" t="str">
        <f>IF('Colar aqui 1 DVI.sql'!A337&lt;&gt;"",'Colar aqui 1 DVI.sql'!G337,"")</f>
        <v/>
      </c>
      <c r="H337" s="2" t="str">
        <f>IF('Colar aqui 1 DVI.sql'!A337&lt;&gt;"",'Colar aqui 1 DVI.sql'!H337,"")</f>
        <v/>
      </c>
      <c r="I337" s="2" t="str">
        <f>IF('Colar aqui 1 DVI.sql'!A337&lt;&gt;"",'Colar aqui 1 DVI.sql'!I337,"")</f>
        <v/>
      </c>
      <c r="J337" s="2" t="str">
        <f>IF('Colar aqui 1 DVI.sql'!A337&lt;&gt;"",'Colar aqui 1 DVI.sql'!J337,"")</f>
        <v/>
      </c>
      <c r="K337" s="2" t="str">
        <f>IF('Colar aqui 1 DVI.sql'!A337&lt;&gt;"",'Colar aqui 1 DVI.sql'!K337,"")</f>
        <v/>
      </c>
      <c r="L337" s="2" t="str">
        <f>IF('Colar aqui 1 DVI.sql'!A337&lt;&gt;"",'Colar aqui 1 DVI.sql'!L337,"")</f>
        <v/>
      </c>
      <c r="M337" s="2" t="str">
        <f>IF('Colar aqui 1 DVI.sql'!A337&lt;&gt;"",VLOOKUP(A337,Cálculo2!A:B,2,0),"")</f>
        <v/>
      </c>
    </row>
    <row r="338" spans="1:13" x14ac:dyDescent="0.3">
      <c r="A338" s="2" t="str">
        <f>IF('Colar aqui 1 DVI.sql'!A338&lt;&gt;"",'Colar aqui 1 DVI.sql'!A338,"")</f>
        <v/>
      </c>
      <c r="B338" s="2" t="str">
        <f>IF('Colar aqui 1 DVI.sql'!A338&lt;&gt;"",'Colar aqui 1 DVI.sql'!B338,"")</f>
        <v/>
      </c>
      <c r="C338" s="2" t="str">
        <f>IF('Colar aqui 1 DVI.sql'!A338&lt;&gt;"",'Colar aqui 1 DVI.sql'!D338,"")</f>
        <v/>
      </c>
      <c r="D338" s="2" t="str">
        <f>IF('Colar aqui 1 DVI.sql'!A338&lt;&gt;"",'Colar aqui 1 DVI.sql'!D338,"")</f>
        <v/>
      </c>
      <c r="E338" s="2" t="str">
        <f>IF('Colar aqui 1 DVI.sql'!A338&lt;&gt;"",'Colar aqui 1 DVI.sql'!E338,"")</f>
        <v/>
      </c>
      <c r="F338" s="2" t="str">
        <f>IF('Colar aqui 1 DVI.sql'!A338&lt;&gt;"",'Colar aqui 1 DVI.sql'!F338,"")</f>
        <v/>
      </c>
      <c r="G338" s="2" t="str">
        <f>IF('Colar aqui 1 DVI.sql'!A338&lt;&gt;"",'Colar aqui 1 DVI.sql'!G338,"")</f>
        <v/>
      </c>
      <c r="H338" s="2" t="str">
        <f>IF('Colar aqui 1 DVI.sql'!A338&lt;&gt;"",'Colar aqui 1 DVI.sql'!H338,"")</f>
        <v/>
      </c>
      <c r="I338" s="2" t="str">
        <f>IF('Colar aqui 1 DVI.sql'!A338&lt;&gt;"",'Colar aqui 1 DVI.sql'!I338,"")</f>
        <v/>
      </c>
      <c r="J338" s="2" t="str">
        <f>IF('Colar aqui 1 DVI.sql'!A338&lt;&gt;"",'Colar aqui 1 DVI.sql'!J338,"")</f>
        <v/>
      </c>
      <c r="K338" s="2" t="str">
        <f>IF('Colar aqui 1 DVI.sql'!A338&lt;&gt;"",'Colar aqui 1 DVI.sql'!K338,"")</f>
        <v/>
      </c>
      <c r="L338" s="2" t="str">
        <f>IF('Colar aqui 1 DVI.sql'!A338&lt;&gt;"",'Colar aqui 1 DVI.sql'!L338,"")</f>
        <v/>
      </c>
      <c r="M338" s="2" t="str">
        <f>IF('Colar aqui 1 DVI.sql'!A338&lt;&gt;"",VLOOKUP(A338,Cálculo2!A:B,2,0),"")</f>
        <v/>
      </c>
    </row>
    <row r="339" spans="1:13" x14ac:dyDescent="0.3">
      <c r="A339" s="2" t="str">
        <f>IF('Colar aqui 1 DVI.sql'!A339&lt;&gt;"",'Colar aqui 1 DVI.sql'!A339,"")</f>
        <v/>
      </c>
      <c r="B339" s="2" t="str">
        <f>IF('Colar aqui 1 DVI.sql'!A339&lt;&gt;"",'Colar aqui 1 DVI.sql'!B339,"")</f>
        <v/>
      </c>
      <c r="C339" s="2" t="str">
        <f>IF('Colar aqui 1 DVI.sql'!A339&lt;&gt;"",'Colar aqui 1 DVI.sql'!D339,"")</f>
        <v/>
      </c>
      <c r="D339" s="2" t="str">
        <f>IF('Colar aqui 1 DVI.sql'!A339&lt;&gt;"",'Colar aqui 1 DVI.sql'!D339,"")</f>
        <v/>
      </c>
      <c r="E339" s="2" t="str">
        <f>IF('Colar aqui 1 DVI.sql'!A339&lt;&gt;"",'Colar aqui 1 DVI.sql'!E339,"")</f>
        <v/>
      </c>
      <c r="F339" s="2" t="str">
        <f>IF('Colar aqui 1 DVI.sql'!A339&lt;&gt;"",'Colar aqui 1 DVI.sql'!F339,"")</f>
        <v/>
      </c>
      <c r="G339" s="2" t="str">
        <f>IF('Colar aqui 1 DVI.sql'!A339&lt;&gt;"",'Colar aqui 1 DVI.sql'!G339,"")</f>
        <v/>
      </c>
      <c r="H339" s="2" t="str">
        <f>IF('Colar aqui 1 DVI.sql'!A339&lt;&gt;"",'Colar aqui 1 DVI.sql'!H339,"")</f>
        <v/>
      </c>
      <c r="I339" s="2" t="str">
        <f>IF('Colar aqui 1 DVI.sql'!A339&lt;&gt;"",'Colar aqui 1 DVI.sql'!I339,"")</f>
        <v/>
      </c>
      <c r="J339" s="2" t="str">
        <f>IF('Colar aqui 1 DVI.sql'!A339&lt;&gt;"",'Colar aqui 1 DVI.sql'!J339,"")</f>
        <v/>
      </c>
      <c r="K339" s="2" t="str">
        <f>IF('Colar aqui 1 DVI.sql'!A339&lt;&gt;"",'Colar aqui 1 DVI.sql'!K339,"")</f>
        <v/>
      </c>
      <c r="L339" s="2" t="str">
        <f>IF('Colar aqui 1 DVI.sql'!A339&lt;&gt;"",'Colar aqui 1 DVI.sql'!L339,"")</f>
        <v/>
      </c>
      <c r="M339" s="2" t="str">
        <f>IF('Colar aqui 1 DVI.sql'!A339&lt;&gt;"",VLOOKUP(A339,Cálculo2!A:B,2,0),"")</f>
        <v/>
      </c>
    </row>
    <row r="340" spans="1:13" x14ac:dyDescent="0.3">
      <c r="A340" s="2" t="str">
        <f>IF('Colar aqui 1 DVI.sql'!A340&lt;&gt;"",'Colar aqui 1 DVI.sql'!A340,"")</f>
        <v/>
      </c>
      <c r="B340" s="2" t="str">
        <f>IF('Colar aqui 1 DVI.sql'!A340&lt;&gt;"",'Colar aqui 1 DVI.sql'!B340,"")</f>
        <v/>
      </c>
      <c r="C340" s="2" t="str">
        <f>IF('Colar aqui 1 DVI.sql'!A340&lt;&gt;"",'Colar aqui 1 DVI.sql'!D340,"")</f>
        <v/>
      </c>
      <c r="D340" s="2" t="str">
        <f>IF('Colar aqui 1 DVI.sql'!A340&lt;&gt;"",'Colar aqui 1 DVI.sql'!D340,"")</f>
        <v/>
      </c>
      <c r="E340" s="2" t="str">
        <f>IF('Colar aqui 1 DVI.sql'!A340&lt;&gt;"",'Colar aqui 1 DVI.sql'!E340,"")</f>
        <v/>
      </c>
      <c r="F340" s="2" t="str">
        <f>IF('Colar aqui 1 DVI.sql'!A340&lt;&gt;"",'Colar aqui 1 DVI.sql'!F340,"")</f>
        <v/>
      </c>
      <c r="G340" s="2" t="str">
        <f>IF('Colar aqui 1 DVI.sql'!A340&lt;&gt;"",'Colar aqui 1 DVI.sql'!G340,"")</f>
        <v/>
      </c>
      <c r="H340" s="2" t="str">
        <f>IF('Colar aqui 1 DVI.sql'!A340&lt;&gt;"",'Colar aqui 1 DVI.sql'!H340,"")</f>
        <v/>
      </c>
      <c r="I340" s="2" t="str">
        <f>IF('Colar aqui 1 DVI.sql'!A340&lt;&gt;"",'Colar aqui 1 DVI.sql'!I340,"")</f>
        <v/>
      </c>
      <c r="J340" s="2" t="str">
        <f>IF('Colar aqui 1 DVI.sql'!A340&lt;&gt;"",'Colar aqui 1 DVI.sql'!J340,"")</f>
        <v/>
      </c>
      <c r="K340" s="2" t="str">
        <f>IF('Colar aqui 1 DVI.sql'!A340&lt;&gt;"",'Colar aqui 1 DVI.sql'!K340,"")</f>
        <v/>
      </c>
      <c r="L340" s="2" t="str">
        <f>IF('Colar aqui 1 DVI.sql'!A340&lt;&gt;"",'Colar aqui 1 DVI.sql'!L340,"")</f>
        <v/>
      </c>
      <c r="M340" s="2" t="str">
        <f>IF('Colar aqui 1 DVI.sql'!A340&lt;&gt;"",VLOOKUP(A340,Cálculo2!A:B,2,0),"")</f>
        <v/>
      </c>
    </row>
    <row r="341" spans="1:13" x14ac:dyDescent="0.3">
      <c r="A341" s="2" t="str">
        <f>IF('Colar aqui 1 DVI.sql'!A341&lt;&gt;"",'Colar aqui 1 DVI.sql'!A341,"")</f>
        <v/>
      </c>
      <c r="B341" s="2" t="str">
        <f>IF('Colar aqui 1 DVI.sql'!A341&lt;&gt;"",'Colar aqui 1 DVI.sql'!B341,"")</f>
        <v/>
      </c>
      <c r="C341" s="2" t="str">
        <f>IF('Colar aqui 1 DVI.sql'!A341&lt;&gt;"",'Colar aqui 1 DVI.sql'!D341,"")</f>
        <v/>
      </c>
      <c r="D341" s="2" t="str">
        <f>IF('Colar aqui 1 DVI.sql'!A341&lt;&gt;"",'Colar aqui 1 DVI.sql'!D341,"")</f>
        <v/>
      </c>
      <c r="E341" s="2" t="str">
        <f>IF('Colar aqui 1 DVI.sql'!A341&lt;&gt;"",'Colar aqui 1 DVI.sql'!E341,"")</f>
        <v/>
      </c>
      <c r="F341" s="2" t="str">
        <f>IF('Colar aqui 1 DVI.sql'!A341&lt;&gt;"",'Colar aqui 1 DVI.sql'!F341,"")</f>
        <v/>
      </c>
      <c r="G341" s="2" t="str">
        <f>IF('Colar aqui 1 DVI.sql'!A341&lt;&gt;"",'Colar aqui 1 DVI.sql'!G341,"")</f>
        <v/>
      </c>
      <c r="H341" s="2" t="str">
        <f>IF('Colar aqui 1 DVI.sql'!A341&lt;&gt;"",'Colar aqui 1 DVI.sql'!H341,"")</f>
        <v/>
      </c>
      <c r="I341" s="2" t="str">
        <f>IF('Colar aqui 1 DVI.sql'!A341&lt;&gt;"",'Colar aqui 1 DVI.sql'!I341,"")</f>
        <v/>
      </c>
      <c r="J341" s="2" t="str">
        <f>IF('Colar aqui 1 DVI.sql'!A341&lt;&gt;"",'Colar aqui 1 DVI.sql'!J341,"")</f>
        <v/>
      </c>
      <c r="K341" s="2" t="str">
        <f>IF('Colar aqui 1 DVI.sql'!A341&lt;&gt;"",'Colar aqui 1 DVI.sql'!K341,"")</f>
        <v/>
      </c>
      <c r="L341" s="2" t="str">
        <f>IF('Colar aqui 1 DVI.sql'!A341&lt;&gt;"",'Colar aqui 1 DVI.sql'!L341,"")</f>
        <v/>
      </c>
      <c r="M341" s="2" t="str">
        <f>IF('Colar aqui 1 DVI.sql'!A341&lt;&gt;"",VLOOKUP(A341,Cálculo2!A:B,2,0),"")</f>
        <v/>
      </c>
    </row>
    <row r="342" spans="1:13" x14ac:dyDescent="0.3">
      <c r="A342" s="2" t="str">
        <f>IF('Colar aqui 1 DVI.sql'!A342&lt;&gt;"",'Colar aqui 1 DVI.sql'!A342,"")</f>
        <v/>
      </c>
      <c r="B342" s="2" t="str">
        <f>IF('Colar aqui 1 DVI.sql'!A342&lt;&gt;"",'Colar aqui 1 DVI.sql'!B342,"")</f>
        <v/>
      </c>
      <c r="C342" s="2" t="str">
        <f>IF('Colar aqui 1 DVI.sql'!A342&lt;&gt;"",'Colar aqui 1 DVI.sql'!D342,"")</f>
        <v/>
      </c>
      <c r="D342" s="2" t="str">
        <f>IF('Colar aqui 1 DVI.sql'!A342&lt;&gt;"",'Colar aqui 1 DVI.sql'!D342,"")</f>
        <v/>
      </c>
      <c r="E342" s="2" t="str">
        <f>IF('Colar aqui 1 DVI.sql'!A342&lt;&gt;"",'Colar aqui 1 DVI.sql'!E342,"")</f>
        <v/>
      </c>
      <c r="F342" s="2" t="str">
        <f>IF('Colar aqui 1 DVI.sql'!A342&lt;&gt;"",'Colar aqui 1 DVI.sql'!F342,"")</f>
        <v/>
      </c>
      <c r="G342" s="2" t="str">
        <f>IF('Colar aqui 1 DVI.sql'!A342&lt;&gt;"",'Colar aqui 1 DVI.sql'!G342,"")</f>
        <v/>
      </c>
      <c r="H342" s="2" t="str">
        <f>IF('Colar aqui 1 DVI.sql'!A342&lt;&gt;"",'Colar aqui 1 DVI.sql'!H342,"")</f>
        <v/>
      </c>
      <c r="I342" s="2" t="str">
        <f>IF('Colar aqui 1 DVI.sql'!A342&lt;&gt;"",'Colar aqui 1 DVI.sql'!I342,"")</f>
        <v/>
      </c>
      <c r="J342" s="2" t="str">
        <f>IF('Colar aqui 1 DVI.sql'!A342&lt;&gt;"",'Colar aqui 1 DVI.sql'!J342,"")</f>
        <v/>
      </c>
      <c r="K342" s="2" t="str">
        <f>IF('Colar aqui 1 DVI.sql'!A342&lt;&gt;"",'Colar aqui 1 DVI.sql'!K342,"")</f>
        <v/>
      </c>
      <c r="L342" s="2" t="str">
        <f>IF('Colar aqui 1 DVI.sql'!A342&lt;&gt;"",'Colar aqui 1 DVI.sql'!L342,"")</f>
        <v/>
      </c>
      <c r="M342" s="2" t="str">
        <f>IF('Colar aqui 1 DVI.sql'!A342&lt;&gt;"",VLOOKUP(A342,Cálculo2!A:B,2,0),"")</f>
        <v/>
      </c>
    </row>
    <row r="343" spans="1:13" x14ac:dyDescent="0.3">
      <c r="A343" s="2" t="str">
        <f>IF('Colar aqui 1 DVI.sql'!A343&lt;&gt;"",'Colar aqui 1 DVI.sql'!A343,"")</f>
        <v/>
      </c>
      <c r="B343" s="2" t="str">
        <f>IF('Colar aqui 1 DVI.sql'!A343&lt;&gt;"",'Colar aqui 1 DVI.sql'!B343,"")</f>
        <v/>
      </c>
      <c r="C343" s="2" t="str">
        <f>IF('Colar aqui 1 DVI.sql'!A343&lt;&gt;"",'Colar aqui 1 DVI.sql'!D343,"")</f>
        <v/>
      </c>
      <c r="D343" s="2" t="str">
        <f>IF('Colar aqui 1 DVI.sql'!A343&lt;&gt;"",'Colar aqui 1 DVI.sql'!D343,"")</f>
        <v/>
      </c>
      <c r="E343" s="2" t="str">
        <f>IF('Colar aqui 1 DVI.sql'!A343&lt;&gt;"",'Colar aqui 1 DVI.sql'!E343,"")</f>
        <v/>
      </c>
      <c r="F343" s="2" t="str">
        <f>IF('Colar aqui 1 DVI.sql'!A343&lt;&gt;"",'Colar aqui 1 DVI.sql'!F343,"")</f>
        <v/>
      </c>
      <c r="G343" s="2" t="str">
        <f>IF('Colar aqui 1 DVI.sql'!A343&lt;&gt;"",'Colar aqui 1 DVI.sql'!G343,"")</f>
        <v/>
      </c>
      <c r="H343" s="2" t="str">
        <f>IF('Colar aqui 1 DVI.sql'!A343&lt;&gt;"",'Colar aqui 1 DVI.sql'!H343,"")</f>
        <v/>
      </c>
      <c r="I343" s="2" t="str">
        <f>IF('Colar aqui 1 DVI.sql'!A343&lt;&gt;"",'Colar aqui 1 DVI.sql'!I343,"")</f>
        <v/>
      </c>
      <c r="J343" s="2" t="str">
        <f>IF('Colar aqui 1 DVI.sql'!A343&lt;&gt;"",'Colar aqui 1 DVI.sql'!J343,"")</f>
        <v/>
      </c>
      <c r="K343" s="2" t="str">
        <f>IF('Colar aqui 1 DVI.sql'!A343&lt;&gt;"",'Colar aqui 1 DVI.sql'!K343,"")</f>
        <v/>
      </c>
      <c r="L343" s="2" t="str">
        <f>IF('Colar aqui 1 DVI.sql'!A343&lt;&gt;"",'Colar aqui 1 DVI.sql'!L343,"")</f>
        <v/>
      </c>
      <c r="M343" s="2" t="str">
        <f>IF('Colar aqui 1 DVI.sql'!A343&lt;&gt;"",VLOOKUP(A343,Cálculo2!A:B,2,0),"")</f>
        <v/>
      </c>
    </row>
    <row r="344" spans="1:13" x14ac:dyDescent="0.3">
      <c r="A344" s="2" t="str">
        <f>IF('Colar aqui 1 DVI.sql'!A344&lt;&gt;"",'Colar aqui 1 DVI.sql'!A344,"")</f>
        <v/>
      </c>
      <c r="B344" s="2" t="str">
        <f>IF('Colar aqui 1 DVI.sql'!A344&lt;&gt;"",'Colar aqui 1 DVI.sql'!B344,"")</f>
        <v/>
      </c>
      <c r="C344" s="2" t="str">
        <f>IF('Colar aqui 1 DVI.sql'!A344&lt;&gt;"",'Colar aqui 1 DVI.sql'!D344,"")</f>
        <v/>
      </c>
      <c r="D344" s="2" t="str">
        <f>IF('Colar aqui 1 DVI.sql'!A344&lt;&gt;"",'Colar aqui 1 DVI.sql'!D344,"")</f>
        <v/>
      </c>
      <c r="E344" s="2" t="str">
        <f>IF('Colar aqui 1 DVI.sql'!A344&lt;&gt;"",'Colar aqui 1 DVI.sql'!E344,"")</f>
        <v/>
      </c>
      <c r="F344" s="2" t="str">
        <f>IF('Colar aqui 1 DVI.sql'!A344&lt;&gt;"",'Colar aqui 1 DVI.sql'!F344,"")</f>
        <v/>
      </c>
      <c r="G344" s="2" t="str">
        <f>IF('Colar aqui 1 DVI.sql'!A344&lt;&gt;"",'Colar aqui 1 DVI.sql'!G344,"")</f>
        <v/>
      </c>
      <c r="H344" s="2" t="str">
        <f>IF('Colar aqui 1 DVI.sql'!A344&lt;&gt;"",'Colar aqui 1 DVI.sql'!H344,"")</f>
        <v/>
      </c>
      <c r="I344" s="2" t="str">
        <f>IF('Colar aqui 1 DVI.sql'!A344&lt;&gt;"",'Colar aqui 1 DVI.sql'!I344,"")</f>
        <v/>
      </c>
      <c r="J344" s="2" t="str">
        <f>IF('Colar aqui 1 DVI.sql'!A344&lt;&gt;"",'Colar aqui 1 DVI.sql'!J344,"")</f>
        <v/>
      </c>
      <c r="K344" s="2" t="str">
        <f>IF('Colar aqui 1 DVI.sql'!A344&lt;&gt;"",'Colar aqui 1 DVI.sql'!K344,"")</f>
        <v/>
      </c>
      <c r="L344" s="2" t="str">
        <f>IF('Colar aqui 1 DVI.sql'!A344&lt;&gt;"",'Colar aqui 1 DVI.sql'!L344,"")</f>
        <v/>
      </c>
      <c r="M344" s="2" t="str">
        <f>IF('Colar aqui 1 DVI.sql'!A344&lt;&gt;"",VLOOKUP(A344,Cálculo2!A:B,2,0),"")</f>
        <v/>
      </c>
    </row>
    <row r="345" spans="1:13" x14ac:dyDescent="0.3">
      <c r="A345" s="2" t="str">
        <f>IF('Colar aqui 1 DVI.sql'!A345&lt;&gt;"",'Colar aqui 1 DVI.sql'!A345,"")</f>
        <v/>
      </c>
      <c r="B345" s="2" t="str">
        <f>IF('Colar aqui 1 DVI.sql'!A345&lt;&gt;"",'Colar aqui 1 DVI.sql'!B345,"")</f>
        <v/>
      </c>
      <c r="C345" s="2" t="str">
        <f>IF('Colar aqui 1 DVI.sql'!A345&lt;&gt;"",'Colar aqui 1 DVI.sql'!D345,"")</f>
        <v/>
      </c>
      <c r="D345" s="2" t="str">
        <f>IF('Colar aqui 1 DVI.sql'!A345&lt;&gt;"",'Colar aqui 1 DVI.sql'!D345,"")</f>
        <v/>
      </c>
      <c r="E345" s="2" t="str">
        <f>IF('Colar aqui 1 DVI.sql'!A345&lt;&gt;"",'Colar aqui 1 DVI.sql'!E345,"")</f>
        <v/>
      </c>
      <c r="F345" s="2" t="str">
        <f>IF('Colar aqui 1 DVI.sql'!A345&lt;&gt;"",'Colar aqui 1 DVI.sql'!F345,"")</f>
        <v/>
      </c>
      <c r="G345" s="2" t="str">
        <f>IF('Colar aqui 1 DVI.sql'!A345&lt;&gt;"",'Colar aqui 1 DVI.sql'!G345,"")</f>
        <v/>
      </c>
      <c r="H345" s="2" t="str">
        <f>IF('Colar aqui 1 DVI.sql'!A345&lt;&gt;"",'Colar aqui 1 DVI.sql'!H345,"")</f>
        <v/>
      </c>
      <c r="I345" s="2" t="str">
        <f>IF('Colar aqui 1 DVI.sql'!A345&lt;&gt;"",'Colar aqui 1 DVI.sql'!I345,"")</f>
        <v/>
      </c>
      <c r="J345" s="2" t="str">
        <f>IF('Colar aqui 1 DVI.sql'!A345&lt;&gt;"",'Colar aqui 1 DVI.sql'!J345,"")</f>
        <v/>
      </c>
      <c r="K345" s="2" t="str">
        <f>IF('Colar aqui 1 DVI.sql'!A345&lt;&gt;"",'Colar aqui 1 DVI.sql'!K345,"")</f>
        <v/>
      </c>
      <c r="L345" s="2" t="str">
        <f>IF('Colar aqui 1 DVI.sql'!A345&lt;&gt;"",'Colar aqui 1 DVI.sql'!L345,"")</f>
        <v/>
      </c>
      <c r="M345" s="2" t="str">
        <f>IF('Colar aqui 1 DVI.sql'!A345&lt;&gt;"",VLOOKUP(A345,Cálculo2!A:B,2,0),"")</f>
        <v/>
      </c>
    </row>
    <row r="346" spans="1:13" x14ac:dyDescent="0.3">
      <c r="A346" s="2" t="str">
        <f>IF('Colar aqui 1 DVI.sql'!A346&lt;&gt;"",'Colar aqui 1 DVI.sql'!A346,"")</f>
        <v/>
      </c>
      <c r="B346" s="2" t="str">
        <f>IF('Colar aqui 1 DVI.sql'!A346&lt;&gt;"",'Colar aqui 1 DVI.sql'!B346,"")</f>
        <v/>
      </c>
      <c r="C346" s="2" t="str">
        <f>IF('Colar aqui 1 DVI.sql'!A346&lt;&gt;"",'Colar aqui 1 DVI.sql'!D346,"")</f>
        <v/>
      </c>
      <c r="D346" s="2" t="str">
        <f>IF('Colar aqui 1 DVI.sql'!A346&lt;&gt;"",'Colar aqui 1 DVI.sql'!D346,"")</f>
        <v/>
      </c>
      <c r="E346" s="2" t="str">
        <f>IF('Colar aqui 1 DVI.sql'!A346&lt;&gt;"",'Colar aqui 1 DVI.sql'!E346,"")</f>
        <v/>
      </c>
      <c r="F346" s="2" t="str">
        <f>IF('Colar aqui 1 DVI.sql'!A346&lt;&gt;"",'Colar aqui 1 DVI.sql'!F346,"")</f>
        <v/>
      </c>
      <c r="G346" s="2" t="str">
        <f>IF('Colar aqui 1 DVI.sql'!A346&lt;&gt;"",'Colar aqui 1 DVI.sql'!G346,"")</f>
        <v/>
      </c>
      <c r="H346" s="2" t="str">
        <f>IF('Colar aqui 1 DVI.sql'!A346&lt;&gt;"",'Colar aqui 1 DVI.sql'!H346,"")</f>
        <v/>
      </c>
      <c r="I346" s="2" t="str">
        <f>IF('Colar aqui 1 DVI.sql'!A346&lt;&gt;"",'Colar aqui 1 DVI.sql'!I346,"")</f>
        <v/>
      </c>
      <c r="J346" s="2" t="str">
        <f>IF('Colar aqui 1 DVI.sql'!A346&lt;&gt;"",'Colar aqui 1 DVI.sql'!J346,"")</f>
        <v/>
      </c>
      <c r="K346" s="2" t="str">
        <f>IF('Colar aqui 1 DVI.sql'!A346&lt;&gt;"",'Colar aqui 1 DVI.sql'!K346,"")</f>
        <v/>
      </c>
      <c r="L346" s="2" t="str">
        <f>IF('Colar aqui 1 DVI.sql'!A346&lt;&gt;"",'Colar aqui 1 DVI.sql'!L346,"")</f>
        <v/>
      </c>
      <c r="M346" s="2" t="str">
        <f>IF('Colar aqui 1 DVI.sql'!A346&lt;&gt;"",VLOOKUP(A346,Cálculo2!A:B,2,0),"")</f>
        <v/>
      </c>
    </row>
    <row r="347" spans="1:13" x14ac:dyDescent="0.3">
      <c r="A347" s="2" t="str">
        <f>IF('Colar aqui 1 DVI.sql'!A347&lt;&gt;"",'Colar aqui 1 DVI.sql'!A347,"")</f>
        <v/>
      </c>
      <c r="B347" s="2" t="str">
        <f>IF('Colar aqui 1 DVI.sql'!A347&lt;&gt;"",'Colar aqui 1 DVI.sql'!B347,"")</f>
        <v/>
      </c>
      <c r="C347" s="2" t="str">
        <f>IF('Colar aqui 1 DVI.sql'!A347&lt;&gt;"",'Colar aqui 1 DVI.sql'!D347,"")</f>
        <v/>
      </c>
      <c r="D347" s="2" t="str">
        <f>IF('Colar aqui 1 DVI.sql'!A347&lt;&gt;"",'Colar aqui 1 DVI.sql'!D347,"")</f>
        <v/>
      </c>
      <c r="E347" s="2" t="str">
        <f>IF('Colar aqui 1 DVI.sql'!A347&lt;&gt;"",'Colar aqui 1 DVI.sql'!E347,"")</f>
        <v/>
      </c>
      <c r="F347" s="2" t="str">
        <f>IF('Colar aqui 1 DVI.sql'!A347&lt;&gt;"",'Colar aqui 1 DVI.sql'!F347,"")</f>
        <v/>
      </c>
      <c r="G347" s="2" t="str">
        <f>IF('Colar aqui 1 DVI.sql'!A347&lt;&gt;"",'Colar aqui 1 DVI.sql'!G347,"")</f>
        <v/>
      </c>
      <c r="H347" s="2" t="str">
        <f>IF('Colar aqui 1 DVI.sql'!A347&lt;&gt;"",'Colar aqui 1 DVI.sql'!H347,"")</f>
        <v/>
      </c>
      <c r="I347" s="2" t="str">
        <f>IF('Colar aqui 1 DVI.sql'!A347&lt;&gt;"",'Colar aqui 1 DVI.sql'!I347,"")</f>
        <v/>
      </c>
      <c r="J347" s="2" t="str">
        <f>IF('Colar aqui 1 DVI.sql'!A347&lt;&gt;"",'Colar aqui 1 DVI.sql'!J347,"")</f>
        <v/>
      </c>
      <c r="K347" s="2" t="str">
        <f>IF('Colar aqui 1 DVI.sql'!A347&lt;&gt;"",'Colar aqui 1 DVI.sql'!K347,"")</f>
        <v/>
      </c>
      <c r="L347" s="2" t="str">
        <f>IF('Colar aqui 1 DVI.sql'!A347&lt;&gt;"",'Colar aqui 1 DVI.sql'!L347,"")</f>
        <v/>
      </c>
      <c r="M347" s="2" t="str">
        <f>IF('Colar aqui 1 DVI.sql'!A347&lt;&gt;"",VLOOKUP(A347,Cálculo2!A:B,2,0),"")</f>
        <v/>
      </c>
    </row>
    <row r="348" spans="1:13" x14ac:dyDescent="0.3">
      <c r="A348" s="2" t="str">
        <f>IF('Colar aqui 1 DVI.sql'!A348&lt;&gt;"",'Colar aqui 1 DVI.sql'!A348,"")</f>
        <v/>
      </c>
      <c r="B348" s="2" t="str">
        <f>IF('Colar aqui 1 DVI.sql'!A348&lt;&gt;"",'Colar aqui 1 DVI.sql'!B348,"")</f>
        <v/>
      </c>
      <c r="C348" s="2" t="str">
        <f>IF('Colar aqui 1 DVI.sql'!A348&lt;&gt;"",'Colar aqui 1 DVI.sql'!D348,"")</f>
        <v/>
      </c>
      <c r="D348" s="2" t="str">
        <f>IF('Colar aqui 1 DVI.sql'!A348&lt;&gt;"",'Colar aqui 1 DVI.sql'!D348,"")</f>
        <v/>
      </c>
      <c r="E348" s="2" t="str">
        <f>IF('Colar aqui 1 DVI.sql'!A348&lt;&gt;"",'Colar aqui 1 DVI.sql'!E348,"")</f>
        <v/>
      </c>
      <c r="F348" s="2" t="str">
        <f>IF('Colar aqui 1 DVI.sql'!A348&lt;&gt;"",'Colar aqui 1 DVI.sql'!F348,"")</f>
        <v/>
      </c>
      <c r="G348" s="2" t="str">
        <f>IF('Colar aqui 1 DVI.sql'!A348&lt;&gt;"",'Colar aqui 1 DVI.sql'!G348,"")</f>
        <v/>
      </c>
      <c r="H348" s="2" t="str">
        <f>IF('Colar aqui 1 DVI.sql'!A348&lt;&gt;"",'Colar aqui 1 DVI.sql'!H348,"")</f>
        <v/>
      </c>
      <c r="I348" s="2" t="str">
        <f>IF('Colar aqui 1 DVI.sql'!A348&lt;&gt;"",'Colar aqui 1 DVI.sql'!I348,"")</f>
        <v/>
      </c>
      <c r="J348" s="2" t="str">
        <f>IF('Colar aqui 1 DVI.sql'!A348&lt;&gt;"",'Colar aqui 1 DVI.sql'!J348,"")</f>
        <v/>
      </c>
      <c r="K348" s="2" t="str">
        <f>IF('Colar aqui 1 DVI.sql'!A348&lt;&gt;"",'Colar aqui 1 DVI.sql'!K348,"")</f>
        <v/>
      </c>
      <c r="L348" s="2" t="str">
        <f>IF('Colar aqui 1 DVI.sql'!A348&lt;&gt;"",'Colar aqui 1 DVI.sql'!L348,"")</f>
        <v/>
      </c>
      <c r="M348" s="2" t="str">
        <f>IF('Colar aqui 1 DVI.sql'!A348&lt;&gt;"",VLOOKUP(A348,Cálculo2!A:B,2,0),"")</f>
        <v/>
      </c>
    </row>
    <row r="349" spans="1:13" x14ac:dyDescent="0.3">
      <c r="A349" s="2" t="str">
        <f>IF('Colar aqui 1 DVI.sql'!A349&lt;&gt;"",'Colar aqui 1 DVI.sql'!A349,"")</f>
        <v/>
      </c>
      <c r="B349" s="2" t="str">
        <f>IF('Colar aqui 1 DVI.sql'!A349&lt;&gt;"",'Colar aqui 1 DVI.sql'!B349,"")</f>
        <v/>
      </c>
      <c r="C349" s="2" t="str">
        <f>IF('Colar aqui 1 DVI.sql'!A349&lt;&gt;"",'Colar aqui 1 DVI.sql'!D349,"")</f>
        <v/>
      </c>
      <c r="D349" s="2" t="str">
        <f>IF('Colar aqui 1 DVI.sql'!A349&lt;&gt;"",'Colar aqui 1 DVI.sql'!D349,"")</f>
        <v/>
      </c>
      <c r="E349" s="2" t="str">
        <f>IF('Colar aqui 1 DVI.sql'!A349&lt;&gt;"",'Colar aqui 1 DVI.sql'!E349,"")</f>
        <v/>
      </c>
      <c r="F349" s="2" t="str">
        <f>IF('Colar aqui 1 DVI.sql'!A349&lt;&gt;"",'Colar aqui 1 DVI.sql'!F349,"")</f>
        <v/>
      </c>
      <c r="G349" s="2" t="str">
        <f>IF('Colar aqui 1 DVI.sql'!A349&lt;&gt;"",'Colar aqui 1 DVI.sql'!G349,"")</f>
        <v/>
      </c>
      <c r="H349" s="2" t="str">
        <f>IF('Colar aqui 1 DVI.sql'!A349&lt;&gt;"",'Colar aqui 1 DVI.sql'!H349,"")</f>
        <v/>
      </c>
      <c r="I349" s="2" t="str">
        <f>IF('Colar aqui 1 DVI.sql'!A349&lt;&gt;"",'Colar aqui 1 DVI.sql'!I349,"")</f>
        <v/>
      </c>
      <c r="J349" s="2" t="str">
        <f>IF('Colar aqui 1 DVI.sql'!A349&lt;&gt;"",'Colar aqui 1 DVI.sql'!J349,"")</f>
        <v/>
      </c>
      <c r="K349" s="2" t="str">
        <f>IF('Colar aqui 1 DVI.sql'!A349&lt;&gt;"",'Colar aqui 1 DVI.sql'!K349,"")</f>
        <v/>
      </c>
      <c r="L349" s="2" t="str">
        <f>IF('Colar aqui 1 DVI.sql'!A349&lt;&gt;"",'Colar aqui 1 DVI.sql'!L349,"")</f>
        <v/>
      </c>
      <c r="M349" s="2" t="str">
        <f>IF('Colar aqui 1 DVI.sql'!A349&lt;&gt;"",VLOOKUP(A349,Cálculo2!A:B,2,0),"")</f>
        <v/>
      </c>
    </row>
    <row r="350" spans="1:13" x14ac:dyDescent="0.3">
      <c r="A350" s="2" t="str">
        <f>IF('Colar aqui 1 DVI.sql'!A350&lt;&gt;"",'Colar aqui 1 DVI.sql'!A350,"")</f>
        <v/>
      </c>
      <c r="B350" s="2" t="str">
        <f>IF('Colar aqui 1 DVI.sql'!A350&lt;&gt;"",'Colar aqui 1 DVI.sql'!B350,"")</f>
        <v/>
      </c>
      <c r="C350" s="2" t="str">
        <f>IF('Colar aqui 1 DVI.sql'!A350&lt;&gt;"",'Colar aqui 1 DVI.sql'!D350,"")</f>
        <v/>
      </c>
      <c r="D350" s="2" t="str">
        <f>IF('Colar aqui 1 DVI.sql'!A350&lt;&gt;"",'Colar aqui 1 DVI.sql'!D350,"")</f>
        <v/>
      </c>
      <c r="E350" s="2" t="str">
        <f>IF('Colar aqui 1 DVI.sql'!A350&lt;&gt;"",'Colar aqui 1 DVI.sql'!E350,"")</f>
        <v/>
      </c>
      <c r="F350" s="2" t="str">
        <f>IF('Colar aqui 1 DVI.sql'!A350&lt;&gt;"",'Colar aqui 1 DVI.sql'!F350,"")</f>
        <v/>
      </c>
      <c r="G350" s="2" t="str">
        <f>IF('Colar aqui 1 DVI.sql'!A350&lt;&gt;"",'Colar aqui 1 DVI.sql'!G350,"")</f>
        <v/>
      </c>
      <c r="H350" s="2" t="str">
        <f>IF('Colar aqui 1 DVI.sql'!A350&lt;&gt;"",'Colar aqui 1 DVI.sql'!H350,"")</f>
        <v/>
      </c>
      <c r="I350" s="2" t="str">
        <f>IF('Colar aqui 1 DVI.sql'!A350&lt;&gt;"",'Colar aqui 1 DVI.sql'!I350,"")</f>
        <v/>
      </c>
      <c r="J350" s="2" t="str">
        <f>IF('Colar aqui 1 DVI.sql'!A350&lt;&gt;"",'Colar aqui 1 DVI.sql'!J350,"")</f>
        <v/>
      </c>
      <c r="K350" s="2" t="str">
        <f>IF('Colar aqui 1 DVI.sql'!A350&lt;&gt;"",'Colar aqui 1 DVI.sql'!K350,"")</f>
        <v/>
      </c>
      <c r="L350" s="2" t="str">
        <f>IF('Colar aqui 1 DVI.sql'!A350&lt;&gt;"",'Colar aqui 1 DVI.sql'!L350,"")</f>
        <v/>
      </c>
      <c r="M350" s="2" t="str">
        <f>IF('Colar aqui 1 DVI.sql'!A350&lt;&gt;"",VLOOKUP(A350,Cálculo2!A:B,2,0),"")</f>
        <v/>
      </c>
    </row>
    <row r="351" spans="1:13" x14ac:dyDescent="0.3">
      <c r="A351" s="2" t="str">
        <f>IF('Colar aqui 1 DVI.sql'!A351&lt;&gt;"",'Colar aqui 1 DVI.sql'!A351,"")</f>
        <v/>
      </c>
      <c r="B351" s="2" t="str">
        <f>IF('Colar aqui 1 DVI.sql'!A351&lt;&gt;"",'Colar aqui 1 DVI.sql'!B351,"")</f>
        <v/>
      </c>
      <c r="C351" s="2" t="str">
        <f>IF('Colar aqui 1 DVI.sql'!A351&lt;&gt;"",'Colar aqui 1 DVI.sql'!D351,"")</f>
        <v/>
      </c>
      <c r="D351" s="2" t="str">
        <f>IF('Colar aqui 1 DVI.sql'!A351&lt;&gt;"",'Colar aqui 1 DVI.sql'!D351,"")</f>
        <v/>
      </c>
      <c r="E351" s="2" t="str">
        <f>IF('Colar aqui 1 DVI.sql'!A351&lt;&gt;"",'Colar aqui 1 DVI.sql'!E351,"")</f>
        <v/>
      </c>
      <c r="F351" s="2" t="str">
        <f>IF('Colar aqui 1 DVI.sql'!A351&lt;&gt;"",'Colar aqui 1 DVI.sql'!F351,"")</f>
        <v/>
      </c>
      <c r="G351" s="2" t="str">
        <f>IF('Colar aqui 1 DVI.sql'!A351&lt;&gt;"",'Colar aqui 1 DVI.sql'!G351,"")</f>
        <v/>
      </c>
      <c r="H351" s="2" t="str">
        <f>IF('Colar aqui 1 DVI.sql'!A351&lt;&gt;"",'Colar aqui 1 DVI.sql'!H351,"")</f>
        <v/>
      </c>
      <c r="I351" s="2" t="str">
        <f>IF('Colar aqui 1 DVI.sql'!A351&lt;&gt;"",'Colar aqui 1 DVI.sql'!I351,"")</f>
        <v/>
      </c>
      <c r="J351" s="2" t="str">
        <f>IF('Colar aqui 1 DVI.sql'!A351&lt;&gt;"",'Colar aqui 1 DVI.sql'!J351,"")</f>
        <v/>
      </c>
      <c r="K351" s="2" t="str">
        <f>IF('Colar aqui 1 DVI.sql'!A351&lt;&gt;"",'Colar aqui 1 DVI.sql'!K351,"")</f>
        <v/>
      </c>
      <c r="L351" s="2" t="str">
        <f>IF('Colar aqui 1 DVI.sql'!A351&lt;&gt;"",'Colar aqui 1 DVI.sql'!L351,"")</f>
        <v/>
      </c>
      <c r="M351" s="2" t="str">
        <f>IF('Colar aqui 1 DVI.sql'!A351&lt;&gt;"",VLOOKUP(A351,Cálculo2!A:B,2,0),"")</f>
        <v/>
      </c>
    </row>
    <row r="352" spans="1:13" x14ac:dyDescent="0.3">
      <c r="A352" s="2" t="str">
        <f>IF('Colar aqui 1 DVI.sql'!A352&lt;&gt;"",'Colar aqui 1 DVI.sql'!A352,"")</f>
        <v/>
      </c>
      <c r="B352" s="2" t="str">
        <f>IF('Colar aqui 1 DVI.sql'!A352&lt;&gt;"",'Colar aqui 1 DVI.sql'!B352,"")</f>
        <v/>
      </c>
      <c r="C352" s="2" t="str">
        <f>IF('Colar aqui 1 DVI.sql'!A352&lt;&gt;"",'Colar aqui 1 DVI.sql'!D352,"")</f>
        <v/>
      </c>
      <c r="D352" s="2" t="str">
        <f>IF('Colar aqui 1 DVI.sql'!A352&lt;&gt;"",'Colar aqui 1 DVI.sql'!D352,"")</f>
        <v/>
      </c>
      <c r="E352" s="2" t="str">
        <f>IF('Colar aqui 1 DVI.sql'!A352&lt;&gt;"",'Colar aqui 1 DVI.sql'!E352,"")</f>
        <v/>
      </c>
      <c r="F352" s="2" t="str">
        <f>IF('Colar aqui 1 DVI.sql'!A352&lt;&gt;"",'Colar aqui 1 DVI.sql'!F352,"")</f>
        <v/>
      </c>
      <c r="G352" s="2" t="str">
        <f>IF('Colar aqui 1 DVI.sql'!A352&lt;&gt;"",'Colar aqui 1 DVI.sql'!G352,"")</f>
        <v/>
      </c>
      <c r="H352" s="2" t="str">
        <f>IF('Colar aqui 1 DVI.sql'!A352&lt;&gt;"",'Colar aqui 1 DVI.sql'!H352,"")</f>
        <v/>
      </c>
      <c r="I352" s="2" t="str">
        <f>IF('Colar aqui 1 DVI.sql'!A352&lt;&gt;"",'Colar aqui 1 DVI.sql'!I352,"")</f>
        <v/>
      </c>
      <c r="J352" s="2" t="str">
        <f>IF('Colar aqui 1 DVI.sql'!A352&lt;&gt;"",'Colar aqui 1 DVI.sql'!J352,"")</f>
        <v/>
      </c>
      <c r="K352" s="2" t="str">
        <f>IF('Colar aqui 1 DVI.sql'!A352&lt;&gt;"",'Colar aqui 1 DVI.sql'!K352,"")</f>
        <v/>
      </c>
      <c r="L352" s="2" t="str">
        <f>IF('Colar aqui 1 DVI.sql'!A352&lt;&gt;"",'Colar aqui 1 DVI.sql'!L352,"")</f>
        <v/>
      </c>
      <c r="M352" s="2" t="str">
        <f>IF('Colar aqui 1 DVI.sql'!A352&lt;&gt;"",VLOOKUP(A352,Cálculo2!A:B,2,0),"")</f>
        <v/>
      </c>
    </row>
    <row r="353" spans="1:13" x14ac:dyDescent="0.3">
      <c r="A353" s="2" t="str">
        <f>IF('Colar aqui 1 DVI.sql'!A353&lt;&gt;"",'Colar aqui 1 DVI.sql'!A353,"")</f>
        <v/>
      </c>
      <c r="B353" s="2" t="str">
        <f>IF('Colar aqui 1 DVI.sql'!A353&lt;&gt;"",'Colar aqui 1 DVI.sql'!B353,"")</f>
        <v/>
      </c>
      <c r="C353" s="2" t="str">
        <f>IF('Colar aqui 1 DVI.sql'!A353&lt;&gt;"",'Colar aqui 1 DVI.sql'!D353,"")</f>
        <v/>
      </c>
      <c r="D353" s="2" t="str">
        <f>IF('Colar aqui 1 DVI.sql'!A353&lt;&gt;"",'Colar aqui 1 DVI.sql'!D353,"")</f>
        <v/>
      </c>
      <c r="E353" s="2" t="str">
        <f>IF('Colar aqui 1 DVI.sql'!A353&lt;&gt;"",'Colar aqui 1 DVI.sql'!E353,"")</f>
        <v/>
      </c>
      <c r="F353" s="2" t="str">
        <f>IF('Colar aqui 1 DVI.sql'!A353&lt;&gt;"",'Colar aqui 1 DVI.sql'!F353,"")</f>
        <v/>
      </c>
      <c r="G353" s="2" t="str">
        <f>IF('Colar aqui 1 DVI.sql'!A353&lt;&gt;"",'Colar aqui 1 DVI.sql'!G353,"")</f>
        <v/>
      </c>
      <c r="H353" s="2" t="str">
        <f>IF('Colar aqui 1 DVI.sql'!A353&lt;&gt;"",'Colar aqui 1 DVI.sql'!H353,"")</f>
        <v/>
      </c>
      <c r="I353" s="2" t="str">
        <f>IF('Colar aqui 1 DVI.sql'!A353&lt;&gt;"",'Colar aqui 1 DVI.sql'!I353,"")</f>
        <v/>
      </c>
      <c r="J353" s="2" t="str">
        <f>IF('Colar aqui 1 DVI.sql'!A353&lt;&gt;"",'Colar aqui 1 DVI.sql'!J353,"")</f>
        <v/>
      </c>
      <c r="K353" s="2" t="str">
        <f>IF('Colar aqui 1 DVI.sql'!A353&lt;&gt;"",'Colar aqui 1 DVI.sql'!K353,"")</f>
        <v/>
      </c>
      <c r="L353" s="2" t="str">
        <f>IF('Colar aqui 1 DVI.sql'!A353&lt;&gt;"",'Colar aqui 1 DVI.sql'!L353,"")</f>
        <v/>
      </c>
      <c r="M353" s="2" t="str">
        <f>IF('Colar aqui 1 DVI.sql'!A353&lt;&gt;"",VLOOKUP(A353,Cálculo2!A:B,2,0),"")</f>
        <v/>
      </c>
    </row>
    <row r="354" spans="1:13" x14ac:dyDescent="0.3">
      <c r="A354" s="2" t="str">
        <f>IF('Colar aqui 1 DVI.sql'!A354&lt;&gt;"",'Colar aqui 1 DVI.sql'!A354,"")</f>
        <v/>
      </c>
      <c r="B354" s="2" t="str">
        <f>IF('Colar aqui 1 DVI.sql'!A354&lt;&gt;"",'Colar aqui 1 DVI.sql'!B354,"")</f>
        <v/>
      </c>
      <c r="C354" s="2" t="str">
        <f>IF('Colar aqui 1 DVI.sql'!A354&lt;&gt;"",'Colar aqui 1 DVI.sql'!D354,"")</f>
        <v/>
      </c>
      <c r="D354" s="2" t="str">
        <f>IF('Colar aqui 1 DVI.sql'!A354&lt;&gt;"",'Colar aqui 1 DVI.sql'!D354,"")</f>
        <v/>
      </c>
      <c r="E354" s="2" t="str">
        <f>IF('Colar aqui 1 DVI.sql'!A354&lt;&gt;"",'Colar aqui 1 DVI.sql'!E354,"")</f>
        <v/>
      </c>
      <c r="F354" s="2" t="str">
        <f>IF('Colar aqui 1 DVI.sql'!A354&lt;&gt;"",'Colar aqui 1 DVI.sql'!F354,"")</f>
        <v/>
      </c>
      <c r="G354" s="2" t="str">
        <f>IF('Colar aqui 1 DVI.sql'!A354&lt;&gt;"",'Colar aqui 1 DVI.sql'!G354,"")</f>
        <v/>
      </c>
      <c r="H354" s="2" t="str">
        <f>IF('Colar aqui 1 DVI.sql'!A354&lt;&gt;"",'Colar aqui 1 DVI.sql'!H354,"")</f>
        <v/>
      </c>
      <c r="I354" s="2" t="str">
        <f>IF('Colar aqui 1 DVI.sql'!A354&lt;&gt;"",'Colar aqui 1 DVI.sql'!I354,"")</f>
        <v/>
      </c>
      <c r="J354" s="2" t="str">
        <f>IF('Colar aqui 1 DVI.sql'!A354&lt;&gt;"",'Colar aqui 1 DVI.sql'!J354,"")</f>
        <v/>
      </c>
      <c r="K354" s="2" t="str">
        <f>IF('Colar aqui 1 DVI.sql'!A354&lt;&gt;"",'Colar aqui 1 DVI.sql'!K354,"")</f>
        <v/>
      </c>
      <c r="L354" s="2" t="str">
        <f>IF('Colar aqui 1 DVI.sql'!A354&lt;&gt;"",'Colar aqui 1 DVI.sql'!L354,"")</f>
        <v/>
      </c>
      <c r="M354" s="2" t="str">
        <f>IF('Colar aqui 1 DVI.sql'!A354&lt;&gt;"",VLOOKUP(A354,Cálculo2!A:B,2,0),"")</f>
        <v/>
      </c>
    </row>
    <row r="355" spans="1:13" x14ac:dyDescent="0.3">
      <c r="A355" s="2" t="str">
        <f>IF('Colar aqui 1 DVI.sql'!A355&lt;&gt;"",'Colar aqui 1 DVI.sql'!A355,"")</f>
        <v/>
      </c>
      <c r="B355" s="2" t="str">
        <f>IF('Colar aqui 1 DVI.sql'!A355&lt;&gt;"",'Colar aqui 1 DVI.sql'!B355,"")</f>
        <v/>
      </c>
      <c r="C355" s="2" t="str">
        <f>IF('Colar aqui 1 DVI.sql'!A355&lt;&gt;"",'Colar aqui 1 DVI.sql'!D355,"")</f>
        <v/>
      </c>
      <c r="D355" s="2" t="str">
        <f>IF('Colar aqui 1 DVI.sql'!A355&lt;&gt;"",'Colar aqui 1 DVI.sql'!D355,"")</f>
        <v/>
      </c>
      <c r="E355" s="2" t="str">
        <f>IF('Colar aqui 1 DVI.sql'!A355&lt;&gt;"",'Colar aqui 1 DVI.sql'!E355,"")</f>
        <v/>
      </c>
      <c r="F355" s="2" t="str">
        <f>IF('Colar aqui 1 DVI.sql'!A355&lt;&gt;"",'Colar aqui 1 DVI.sql'!F355,"")</f>
        <v/>
      </c>
      <c r="G355" s="2" t="str">
        <f>IF('Colar aqui 1 DVI.sql'!A355&lt;&gt;"",'Colar aqui 1 DVI.sql'!G355,"")</f>
        <v/>
      </c>
      <c r="H355" s="2" t="str">
        <f>IF('Colar aqui 1 DVI.sql'!A355&lt;&gt;"",'Colar aqui 1 DVI.sql'!H355,"")</f>
        <v/>
      </c>
      <c r="I355" s="2" t="str">
        <f>IF('Colar aqui 1 DVI.sql'!A355&lt;&gt;"",'Colar aqui 1 DVI.sql'!I355,"")</f>
        <v/>
      </c>
      <c r="J355" s="2" t="str">
        <f>IF('Colar aqui 1 DVI.sql'!A355&lt;&gt;"",'Colar aqui 1 DVI.sql'!J355,"")</f>
        <v/>
      </c>
      <c r="K355" s="2" t="str">
        <f>IF('Colar aqui 1 DVI.sql'!A355&lt;&gt;"",'Colar aqui 1 DVI.sql'!K355,"")</f>
        <v/>
      </c>
      <c r="L355" s="2" t="str">
        <f>IF('Colar aqui 1 DVI.sql'!A355&lt;&gt;"",'Colar aqui 1 DVI.sql'!L355,"")</f>
        <v/>
      </c>
      <c r="M355" s="2" t="str">
        <f>IF('Colar aqui 1 DVI.sql'!A355&lt;&gt;"",VLOOKUP(A355,Cálculo2!A:B,2,0),"")</f>
        <v/>
      </c>
    </row>
    <row r="356" spans="1:13" x14ac:dyDescent="0.3">
      <c r="A356" s="2" t="str">
        <f>IF('Colar aqui 1 DVI.sql'!A356&lt;&gt;"",'Colar aqui 1 DVI.sql'!A356,"")</f>
        <v/>
      </c>
      <c r="B356" s="2" t="str">
        <f>IF('Colar aqui 1 DVI.sql'!A356&lt;&gt;"",'Colar aqui 1 DVI.sql'!B356,"")</f>
        <v/>
      </c>
      <c r="C356" s="2" t="str">
        <f>IF('Colar aqui 1 DVI.sql'!A356&lt;&gt;"",'Colar aqui 1 DVI.sql'!D356,"")</f>
        <v/>
      </c>
      <c r="D356" s="2" t="str">
        <f>IF('Colar aqui 1 DVI.sql'!A356&lt;&gt;"",'Colar aqui 1 DVI.sql'!D356,"")</f>
        <v/>
      </c>
      <c r="E356" s="2" t="str">
        <f>IF('Colar aqui 1 DVI.sql'!A356&lt;&gt;"",'Colar aqui 1 DVI.sql'!E356,"")</f>
        <v/>
      </c>
      <c r="F356" s="2" t="str">
        <f>IF('Colar aqui 1 DVI.sql'!A356&lt;&gt;"",'Colar aqui 1 DVI.sql'!F356,"")</f>
        <v/>
      </c>
      <c r="G356" s="2" t="str">
        <f>IF('Colar aqui 1 DVI.sql'!A356&lt;&gt;"",'Colar aqui 1 DVI.sql'!G356,"")</f>
        <v/>
      </c>
      <c r="H356" s="2" t="str">
        <f>IF('Colar aqui 1 DVI.sql'!A356&lt;&gt;"",'Colar aqui 1 DVI.sql'!H356,"")</f>
        <v/>
      </c>
      <c r="I356" s="2" t="str">
        <f>IF('Colar aqui 1 DVI.sql'!A356&lt;&gt;"",'Colar aqui 1 DVI.sql'!I356,"")</f>
        <v/>
      </c>
      <c r="J356" s="2" t="str">
        <f>IF('Colar aqui 1 DVI.sql'!A356&lt;&gt;"",'Colar aqui 1 DVI.sql'!J356,"")</f>
        <v/>
      </c>
      <c r="K356" s="2" t="str">
        <f>IF('Colar aqui 1 DVI.sql'!A356&lt;&gt;"",'Colar aqui 1 DVI.sql'!K356,"")</f>
        <v/>
      </c>
      <c r="L356" s="2" t="str">
        <f>IF('Colar aqui 1 DVI.sql'!A356&lt;&gt;"",'Colar aqui 1 DVI.sql'!L356,"")</f>
        <v/>
      </c>
      <c r="M356" s="2" t="str">
        <f>IF('Colar aqui 1 DVI.sql'!A356&lt;&gt;"",VLOOKUP(A356,Cálculo2!A:B,2,0),"")</f>
        <v/>
      </c>
    </row>
    <row r="357" spans="1:13" x14ac:dyDescent="0.3">
      <c r="A357" s="2" t="str">
        <f>IF('Colar aqui 1 DVI.sql'!A357&lt;&gt;"",'Colar aqui 1 DVI.sql'!A357,"")</f>
        <v/>
      </c>
      <c r="B357" s="2" t="str">
        <f>IF('Colar aqui 1 DVI.sql'!A357&lt;&gt;"",'Colar aqui 1 DVI.sql'!B357,"")</f>
        <v/>
      </c>
      <c r="C357" s="2" t="str">
        <f>IF('Colar aqui 1 DVI.sql'!A357&lt;&gt;"",'Colar aqui 1 DVI.sql'!D357,"")</f>
        <v/>
      </c>
      <c r="D357" s="2" t="str">
        <f>IF('Colar aqui 1 DVI.sql'!A357&lt;&gt;"",'Colar aqui 1 DVI.sql'!D357,"")</f>
        <v/>
      </c>
      <c r="E357" s="2" t="str">
        <f>IF('Colar aqui 1 DVI.sql'!A357&lt;&gt;"",'Colar aqui 1 DVI.sql'!E357,"")</f>
        <v/>
      </c>
      <c r="F357" s="2" t="str">
        <f>IF('Colar aqui 1 DVI.sql'!A357&lt;&gt;"",'Colar aqui 1 DVI.sql'!F357,"")</f>
        <v/>
      </c>
      <c r="G357" s="2" t="str">
        <f>IF('Colar aqui 1 DVI.sql'!A357&lt;&gt;"",'Colar aqui 1 DVI.sql'!G357,"")</f>
        <v/>
      </c>
      <c r="H357" s="2" t="str">
        <f>IF('Colar aqui 1 DVI.sql'!A357&lt;&gt;"",'Colar aqui 1 DVI.sql'!H357,"")</f>
        <v/>
      </c>
      <c r="I357" s="2" t="str">
        <f>IF('Colar aqui 1 DVI.sql'!A357&lt;&gt;"",'Colar aqui 1 DVI.sql'!I357,"")</f>
        <v/>
      </c>
      <c r="J357" s="2" t="str">
        <f>IF('Colar aqui 1 DVI.sql'!A357&lt;&gt;"",'Colar aqui 1 DVI.sql'!J357,"")</f>
        <v/>
      </c>
      <c r="K357" s="2" t="str">
        <f>IF('Colar aqui 1 DVI.sql'!A357&lt;&gt;"",'Colar aqui 1 DVI.sql'!K357,"")</f>
        <v/>
      </c>
      <c r="L357" s="2" t="str">
        <f>IF('Colar aqui 1 DVI.sql'!A357&lt;&gt;"",'Colar aqui 1 DVI.sql'!L357,"")</f>
        <v/>
      </c>
      <c r="M357" s="2" t="str">
        <f>IF('Colar aqui 1 DVI.sql'!A357&lt;&gt;"",VLOOKUP(A357,Cálculo2!A:B,2,0),"")</f>
        <v/>
      </c>
    </row>
    <row r="358" spans="1:13" x14ac:dyDescent="0.3">
      <c r="A358" s="2" t="str">
        <f>IF('Colar aqui 1 DVI.sql'!A358&lt;&gt;"",'Colar aqui 1 DVI.sql'!A358,"")</f>
        <v/>
      </c>
      <c r="B358" s="2" t="str">
        <f>IF('Colar aqui 1 DVI.sql'!A358&lt;&gt;"",'Colar aqui 1 DVI.sql'!B358,"")</f>
        <v/>
      </c>
      <c r="C358" s="2" t="str">
        <f>IF('Colar aqui 1 DVI.sql'!A358&lt;&gt;"",'Colar aqui 1 DVI.sql'!D358,"")</f>
        <v/>
      </c>
      <c r="D358" s="2" t="str">
        <f>IF('Colar aqui 1 DVI.sql'!A358&lt;&gt;"",'Colar aqui 1 DVI.sql'!D358,"")</f>
        <v/>
      </c>
      <c r="E358" s="2" t="str">
        <f>IF('Colar aqui 1 DVI.sql'!A358&lt;&gt;"",'Colar aqui 1 DVI.sql'!E358,"")</f>
        <v/>
      </c>
      <c r="F358" s="2" t="str">
        <f>IF('Colar aqui 1 DVI.sql'!A358&lt;&gt;"",'Colar aqui 1 DVI.sql'!F358,"")</f>
        <v/>
      </c>
      <c r="G358" s="2" t="str">
        <f>IF('Colar aqui 1 DVI.sql'!A358&lt;&gt;"",'Colar aqui 1 DVI.sql'!G358,"")</f>
        <v/>
      </c>
      <c r="H358" s="2" t="str">
        <f>IF('Colar aqui 1 DVI.sql'!A358&lt;&gt;"",'Colar aqui 1 DVI.sql'!H358,"")</f>
        <v/>
      </c>
      <c r="I358" s="2" t="str">
        <f>IF('Colar aqui 1 DVI.sql'!A358&lt;&gt;"",'Colar aqui 1 DVI.sql'!I358,"")</f>
        <v/>
      </c>
      <c r="J358" s="2" t="str">
        <f>IF('Colar aqui 1 DVI.sql'!A358&lt;&gt;"",'Colar aqui 1 DVI.sql'!J358,"")</f>
        <v/>
      </c>
      <c r="K358" s="2" t="str">
        <f>IF('Colar aqui 1 DVI.sql'!A358&lt;&gt;"",'Colar aqui 1 DVI.sql'!K358,"")</f>
        <v/>
      </c>
      <c r="L358" s="2" t="str">
        <f>IF('Colar aqui 1 DVI.sql'!A358&lt;&gt;"",'Colar aqui 1 DVI.sql'!L358,"")</f>
        <v/>
      </c>
      <c r="M358" s="2" t="str">
        <f>IF('Colar aqui 1 DVI.sql'!A358&lt;&gt;"",VLOOKUP(A358,Cálculo2!A:B,2,0),"")</f>
        <v/>
      </c>
    </row>
    <row r="359" spans="1:13" x14ac:dyDescent="0.3">
      <c r="A359" s="2" t="str">
        <f>IF('Colar aqui 1 DVI.sql'!A359&lt;&gt;"",'Colar aqui 1 DVI.sql'!A359,"")</f>
        <v/>
      </c>
      <c r="B359" s="2" t="str">
        <f>IF('Colar aqui 1 DVI.sql'!A359&lt;&gt;"",'Colar aqui 1 DVI.sql'!B359,"")</f>
        <v/>
      </c>
      <c r="C359" s="2" t="str">
        <f>IF('Colar aqui 1 DVI.sql'!A359&lt;&gt;"",'Colar aqui 1 DVI.sql'!D359,"")</f>
        <v/>
      </c>
      <c r="D359" s="2" t="str">
        <f>IF('Colar aqui 1 DVI.sql'!A359&lt;&gt;"",'Colar aqui 1 DVI.sql'!D359,"")</f>
        <v/>
      </c>
      <c r="E359" s="2" t="str">
        <f>IF('Colar aqui 1 DVI.sql'!A359&lt;&gt;"",'Colar aqui 1 DVI.sql'!E359,"")</f>
        <v/>
      </c>
      <c r="F359" s="2" t="str">
        <f>IF('Colar aqui 1 DVI.sql'!A359&lt;&gt;"",'Colar aqui 1 DVI.sql'!F359,"")</f>
        <v/>
      </c>
      <c r="G359" s="2" t="str">
        <f>IF('Colar aqui 1 DVI.sql'!A359&lt;&gt;"",'Colar aqui 1 DVI.sql'!G359,"")</f>
        <v/>
      </c>
      <c r="H359" s="2" t="str">
        <f>IF('Colar aqui 1 DVI.sql'!A359&lt;&gt;"",'Colar aqui 1 DVI.sql'!H359,"")</f>
        <v/>
      </c>
      <c r="I359" s="2" t="str">
        <f>IF('Colar aqui 1 DVI.sql'!A359&lt;&gt;"",'Colar aqui 1 DVI.sql'!I359,"")</f>
        <v/>
      </c>
      <c r="J359" s="2" t="str">
        <f>IF('Colar aqui 1 DVI.sql'!A359&lt;&gt;"",'Colar aqui 1 DVI.sql'!J359,"")</f>
        <v/>
      </c>
      <c r="K359" s="2" t="str">
        <f>IF('Colar aqui 1 DVI.sql'!A359&lt;&gt;"",'Colar aqui 1 DVI.sql'!K359,"")</f>
        <v/>
      </c>
      <c r="L359" s="2" t="str">
        <f>IF('Colar aqui 1 DVI.sql'!A359&lt;&gt;"",'Colar aqui 1 DVI.sql'!L359,"")</f>
        <v/>
      </c>
      <c r="M359" s="2" t="str">
        <f>IF('Colar aqui 1 DVI.sql'!A359&lt;&gt;"",VLOOKUP(A359,Cálculo2!A:B,2,0),"")</f>
        <v/>
      </c>
    </row>
    <row r="360" spans="1:13" x14ac:dyDescent="0.3">
      <c r="A360" s="2" t="str">
        <f>IF('Colar aqui 1 DVI.sql'!A360&lt;&gt;"",'Colar aqui 1 DVI.sql'!A360,"")</f>
        <v/>
      </c>
      <c r="B360" s="2" t="str">
        <f>IF('Colar aqui 1 DVI.sql'!A360&lt;&gt;"",'Colar aqui 1 DVI.sql'!B360,"")</f>
        <v/>
      </c>
      <c r="C360" s="2" t="str">
        <f>IF('Colar aqui 1 DVI.sql'!A360&lt;&gt;"",'Colar aqui 1 DVI.sql'!D360,"")</f>
        <v/>
      </c>
      <c r="D360" s="2" t="str">
        <f>IF('Colar aqui 1 DVI.sql'!A360&lt;&gt;"",'Colar aqui 1 DVI.sql'!D360,"")</f>
        <v/>
      </c>
      <c r="E360" s="2" t="str">
        <f>IF('Colar aqui 1 DVI.sql'!A360&lt;&gt;"",'Colar aqui 1 DVI.sql'!E360,"")</f>
        <v/>
      </c>
      <c r="F360" s="2" t="str">
        <f>IF('Colar aqui 1 DVI.sql'!A360&lt;&gt;"",'Colar aqui 1 DVI.sql'!F360,"")</f>
        <v/>
      </c>
      <c r="G360" s="2" t="str">
        <f>IF('Colar aqui 1 DVI.sql'!A360&lt;&gt;"",'Colar aqui 1 DVI.sql'!G360,"")</f>
        <v/>
      </c>
      <c r="H360" s="2" t="str">
        <f>IF('Colar aqui 1 DVI.sql'!A360&lt;&gt;"",'Colar aqui 1 DVI.sql'!H360,"")</f>
        <v/>
      </c>
      <c r="I360" s="2" t="str">
        <f>IF('Colar aqui 1 DVI.sql'!A360&lt;&gt;"",'Colar aqui 1 DVI.sql'!I360,"")</f>
        <v/>
      </c>
      <c r="J360" s="2" t="str">
        <f>IF('Colar aqui 1 DVI.sql'!A360&lt;&gt;"",'Colar aqui 1 DVI.sql'!J360,"")</f>
        <v/>
      </c>
      <c r="K360" s="2" t="str">
        <f>IF('Colar aqui 1 DVI.sql'!A360&lt;&gt;"",'Colar aqui 1 DVI.sql'!K360,"")</f>
        <v/>
      </c>
      <c r="L360" s="2" t="str">
        <f>IF('Colar aqui 1 DVI.sql'!A360&lt;&gt;"",'Colar aqui 1 DVI.sql'!L360,"")</f>
        <v/>
      </c>
      <c r="M360" s="2" t="str">
        <f>IF('Colar aqui 1 DVI.sql'!A360&lt;&gt;"",VLOOKUP(A360,Cálculo2!A:B,2,0),"")</f>
        <v/>
      </c>
    </row>
    <row r="361" spans="1:13" x14ac:dyDescent="0.3">
      <c r="A361" s="2" t="str">
        <f>IF('Colar aqui 1 DVI.sql'!A361&lt;&gt;"",'Colar aqui 1 DVI.sql'!A361,"")</f>
        <v/>
      </c>
      <c r="B361" s="2" t="str">
        <f>IF('Colar aqui 1 DVI.sql'!A361&lt;&gt;"",'Colar aqui 1 DVI.sql'!B361,"")</f>
        <v/>
      </c>
      <c r="C361" s="2" t="str">
        <f>IF('Colar aqui 1 DVI.sql'!A361&lt;&gt;"",'Colar aqui 1 DVI.sql'!D361,"")</f>
        <v/>
      </c>
      <c r="D361" s="2" t="str">
        <f>IF('Colar aqui 1 DVI.sql'!A361&lt;&gt;"",'Colar aqui 1 DVI.sql'!D361,"")</f>
        <v/>
      </c>
      <c r="E361" s="2" t="str">
        <f>IF('Colar aqui 1 DVI.sql'!A361&lt;&gt;"",'Colar aqui 1 DVI.sql'!E361,"")</f>
        <v/>
      </c>
      <c r="F361" s="2" t="str">
        <f>IF('Colar aqui 1 DVI.sql'!A361&lt;&gt;"",'Colar aqui 1 DVI.sql'!F361,"")</f>
        <v/>
      </c>
      <c r="G361" s="2" t="str">
        <f>IF('Colar aqui 1 DVI.sql'!A361&lt;&gt;"",'Colar aqui 1 DVI.sql'!G361,"")</f>
        <v/>
      </c>
      <c r="H361" s="2" t="str">
        <f>IF('Colar aqui 1 DVI.sql'!A361&lt;&gt;"",'Colar aqui 1 DVI.sql'!H361,"")</f>
        <v/>
      </c>
      <c r="I361" s="2" t="str">
        <f>IF('Colar aqui 1 DVI.sql'!A361&lt;&gt;"",'Colar aqui 1 DVI.sql'!I361,"")</f>
        <v/>
      </c>
      <c r="J361" s="2" t="str">
        <f>IF('Colar aqui 1 DVI.sql'!A361&lt;&gt;"",'Colar aqui 1 DVI.sql'!J361,"")</f>
        <v/>
      </c>
      <c r="K361" s="2" t="str">
        <f>IF('Colar aqui 1 DVI.sql'!A361&lt;&gt;"",'Colar aqui 1 DVI.sql'!K361,"")</f>
        <v/>
      </c>
      <c r="L361" s="2" t="str">
        <f>IF('Colar aqui 1 DVI.sql'!A361&lt;&gt;"",'Colar aqui 1 DVI.sql'!L361,"")</f>
        <v/>
      </c>
      <c r="M361" s="2" t="str">
        <f>IF('Colar aqui 1 DVI.sql'!A361&lt;&gt;"",VLOOKUP(A361,Cálculo2!A:B,2,0),"")</f>
        <v/>
      </c>
    </row>
    <row r="362" spans="1:13" x14ac:dyDescent="0.3">
      <c r="A362" s="2" t="str">
        <f>IF('Colar aqui 1 DVI.sql'!A362&lt;&gt;"",'Colar aqui 1 DVI.sql'!A362,"")</f>
        <v/>
      </c>
      <c r="B362" s="2" t="str">
        <f>IF('Colar aqui 1 DVI.sql'!A362&lt;&gt;"",'Colar aqui 1 DVI.sql'!B362,"")</f>
        <v/>
      </c>
      <c r="C362" s="2" t="str">
        <f>IF('Colar aqui 1 DVI.sql'!A362&lt;&gt;"",'Colar aqui 1 DVI.sql'!D362,"")</f>
        <v/>
      </c>
      <c r="D362" s="2" t="str">
        <f>IF('Colar aqui 1 DVI.sql'!A362&lt;&gt;"",'Colar aqui 1 DVI.sql'!D362,"")</f>
        <v/>
      </c>
      <c r="E362" s="2" t="str">
        <f>IF('Colar aqui 1 DVI.sql'!A362&lt;&gt;"",'Colar aqui 1 DVI.sql'!E362,"")</f>
        <v/>
      </c>
      <c r="F362" s="2" t="str">
        <f>IF('Colar aqui 1 DVI.sql'!A362&lt;&gt;"",'Colar aqui 1 DVI.sql'!F362,"")</f>
        <v/>
      </c>
      <c r="G362" s="2" t="str">
        <f>IF('Colar aqui 1 DVI.sql'!A362&lt;&gt;"",'Colar aqui 1 DVI.sql'!G362,"")</f>
        <v/>
      </c>
      <c r="H362" s="2" t="str">
        <f>IF('Colar aqui 1 DVI.sql'!A362&lt;&gt;"",'Colar aqui 1 DVI.sql'!H362,"")</f>
        <v/>
      </c>
      <c r="I362" s="2" t="str">
        <f>IF('Colar aqui 1 DVI.sql'!A362&lt;&gt;"",'Colar aqui 1 DVI.sql'!I362,"")</f>
        <v/>
      </c>
      <c r="J362" s="2" t="str">
        <f>IF('Colar aqui 1 DVI.sql'!A362&lt;&gt;"",'Colar aqui 1 DVI.sql'!J362,"")</f>
        <v/>
      </c>
      <c r="K362" s="2" t="str">
        <f>IF('Colar aqui 1 DVI.sql'!A362&lt;&gt;"",'Colar aqui 1 DVI.sql'!K362,"")</f>
        <v/>
      </c>
      <c r="L362" s="2" t="str">
        <f>IF('Colar aqui 1 DVI.sql'!A362&lt;&gt;"",'Colar aqui 1 DVI.sql'!L362,"")</f>
        <v/>
      </c>
      <c r="M362" s="2" t="str">
        <f>IF('Colar aqui 1 DVI.sql'!A362&lt;&gt;"",VLOOKUP(A362,Cálculo2!A:B,2,0),"")</f>
        <v/>
      </c>
    </row>
    <row r="363" spans="1:13" x14ac:dyDescent="0.3">
      <c r="A363" s="2" t="str">
        <f>IF('Colar aqui 1 DVI.sql'!A363&lt;&gt;"",'Colar aqui 1 DVI.sql'!A363,"")</f>
        <v/>
      </c>
      <c r="B363" s="2" t="str">
        <f>IF('Colar aqui 1 DVI.sql'!A363&lt;&gt;"",'Colar aqui 1 DVI.sql'!B363,"")</f>
        <v/>
      </c>
      <c r="C363" s="2" t="str">
        <f>IF('Colar aqui 1 DVI.sql'!A363&lt;&gt;"",'Colar aqui 1 DVI.sql'!D363,"")</f>
        <v/>
      </c>
      <c r="D363" s="2" t="str">
        <f>IF('Colar aqui 1 DVI.sql'!A363&lt;&gt;"",'Colar aqui 1 DVI.sql'!D363,"")</f>
        <v/>
      </c>
      <c r="E363" s="2" t="str">
        <f>IF('Colar aqui 1 DVI.sql'!A363&lt;&gt;"",'Colar aqui 1 DVI.sql'!E363,"")</f>
        <v/>
      </c>
      <c r="F363" s="2" t="str">
        <f>IF('Colar aqui 1 DVI.sql'!A363&lt;&gt;"",'Colar aqui 1 DVI.sql'!F363,"")</f>
        <v/>
      </c>
      <c r="G363" s="2" t="str">
        <f>IF('Colar aqui 1 DVI.sql'!A363&lt;&gt;"",'Colar aqui 1 DVI.sql'!G363,"")</f>
        <v/>
      </c>
      <c r="H363" s="2" t="str">
        <f>IF('Colar aqui 1 DVI.sql'!A363&lt;&gt;"",'Colar aqui 1 DVI.sql'!H363,"")</f>
        <v/>
      </c>
      <c r="I363" s="2" t="str">
        <f>IF('Colar aqui 1 DVI.sql'!A363&lt;&gt;"",'Colar aqui 1 DVI.sql'!I363,"")</f>
        <v/>
      </c>
      <c r="J363" s="2" t="str">
        <f>IF('Colar aqui 1 DVI.sql'!A363&lt;&gt;"",'Colar aqui 1 DVI.sql'!J363,"")</f>
        <v/>
      </c>
      <c r="K363" s="2" t="str">
        <f>IF('Colar aqui 1 DVI.sql'!A363&lt;&gt;"",'Colar aqui 1 DVI.sql'!K363,"")</f>
        <v/>
      </c>
      <c r="L363" s="2" t="str">
        <f>IF('Colar aqui 1 DVI.sql'!A363&lt;&gt;"",'Colar aqui 1 DVI.sql'!L363,"")</f>
        <v/>
      </c>
      <c r="M363" s="2" t="str">
        <f>IF('Colar aqui 1 DVI.sql'!A363&lt;&gt;"",VLOOKUP(A363,Cálculo2!A:B,2,0),"")</f>
        <v/>
      </c>
    </row>
    <row r="364" spans="1:13" x14ac:dyDescent="0.3">
      <c r="A364" s="2" t="str">
        <f>IF('Colar aqui 1 DVI.sql'!A364&lt;&gt;"",'Colar aqui 1 DVI.sql'!A364,"")</f>
        <v/>
      </c>
      <c r="B364" s="2" t="str">
        <f>IF('Colar aqui 1 DVI.sql'!A364&lt;&gt;"",'Colar aqui 1 DVI.sql'!B364,"")</f>
        <v/>
      </c>
      <c r="C364" s="2" t="str">
        <f>IF('Colar aqui 1 DVI.sql'!A364&lt;&gt;"",'Colar aqui 1 DVI.sql'!D364,"")</f>
        <v/>
      </c>
      <c r="D364" s="2" t="str">
        <f>IF('Colar aqui 1 DVI.sql'!A364&lt;&gt;"",'Colar aqui 1 DVI.sql'!D364,"")</f>
        <v/>
      </c>
      <c r="E364" s="2" t="str">
        <f>IF('Colar aqui 1 DVI.sql'!A364&lt;&gt;"",'Colar aqui 1 DVI.sql'!E364,"")</f>
        <v/>
      </c>
      <c r="F364" s="2" t="str">
        <f>IF('Colar aqui 1 DVI.sql'!A364&lt;&gt;"",'Colar aqui 1 DVI.sql'!F364,"")</f>
        <v/>
      </c>
      <c r="G364" s="2" t="str">
        <f>IF('Colar aqui 1 DVI.sql'!A364&lt;&gt;"",'Colar aqui 1 DVI.sql'!G364,"")</f>
        <v/>
      </c>
      <c r="H364" s="2" t="str">
        <f>IF('Colar aqui 1 DVI.sql'!A364&lt;&gt;"",'Colar aqui 1 DVI.sql'!H364,"")</f>
        <v/>
      </c>
      <c r="I364" s="2" t="str">
        <f>IF('Colar aqui 1 DVI.sql'!A364&lt;&gt;"",'Colar aqui 1 DVI.sql'!I364,"")</f>
        <v/>
      </c>
      <c r="J364" s="2" t="str">
        <f>IF('Colar aqui 1 DVI.sql'!A364&lt;&gt;"",'Colar aqui 1 DVI.sql'!J364,"")</f>
        <v/>
      </c>
      <c r="K364" s="2" t="str">
        <f>IF('Colar aqui 1 DVI.sql'!A364&lt;&gt;"",'Colar aqui 1 DVI.sql'!K364,"")</f>
        <v/>
      </c>
      <c r="L364" s="2" t="str">
        <f>IF('Colar aqui 1 DVI.sql'!A364&lt;&gt;"",'Colar aqui 1 DVI.sql'!L364,"")</f>
        <v/>
      </c>
      <c r="M364" s="2" t="str">
        <f>IF('Colar aqui 1 DVI.sql'!A364&lt;&gt;"",VLOOKUP(A364,Cálculo2!A:B,2,0),"")</f>
        <v/>
      </c>
    </row>
    <row r="365" spans="1:13" x14ac:dyDescent="0.3">
      <c r="A365" s="2" t="str">
        <f>IF('Colar aqui 1 DVI.sql'!A365&lt;&gt;"",'Colar aqui 1 DVI.sql'!A365,"")</f>
        <v/>
      </c>
      <c r="B365" s="2" t="str">
        <f>IF('Colar aqui 1 DVI.sql'!A365&lt;&gt;"",'Colar aqui 1 DVI.sql'!B365,"")</f>
        <v/>
      </c>
      <c r="C365" s="2" t="str">
        <f>IF('Colar aqui 1 DVI.sql'!A365&lt;&gt;"",'Colar aqui 1 DVI.sql'!D365,"")</f>
        <v/>
      </c>
      <c r="D365" s="2" t="str">
        <f>IF('Colar aqui 1 DVI.sql'!A365&lt;&gt;"",'Colar aqui 1 DVI.sql'!D365,"")</f>
        <v/>
      </c>
      <c r="E365" s="2" t="str">
        <f>IF('Colar aqui 1 DVI.sql'!A365&lt;&gt;"",'Colar aqui 1 DVI.sql'!E365,"")</f>
        <v/>
      </c>
      <c r="F365" s="2" t="str">
        <f>IF('Colar aqui 1 DVI.sql'!A365&lt;&gt;"",'Colar aqui 1 DVI.sql'!F365,"")</f>
        <v/>
      </c>
      <c r="G365" s="2" t="str">
        <f>IF('Colar aqui 1 DVI.sql'!A365&lt;&gt;"",'Colar aqui 1 DVI.sql'!G365,"")</f>
        <v/>
      </c>
      <c r="H365" s="2" t="str">
        <f>IF('Colar aqui 1 DVI.sql'!A365&lt;&gt;"",'Colar aqui 1 DVI.sql'!H365,"")</f>
        <v/>
      </c>
      <c r="I365" s="2" t="str">
        <f>IF('Colar aqui 1 DVI.sql'!A365&lt;&gt;"",'Colar aqui 1 DVI.sql'!I365,"")</f>
        <v/>
      </c>
      <c r="J365" s="2" t="str">
        <f>IF('Colar aqui 1 DVI.sql'!A365&lt;&gt;"",'Colar aqui 1 DVI.sql'!J365,"")</f>
        <v/>
      </c>
      <c r="K365" s="2" t="str">
        <f>IF('Colar aqui 1 DVI.sql'!A365&lt;&gt;"",'Colar aqui 1 DVI.sql'!K365,"")</f>
        <v/>
      </c>
      <c r="L365" s="2" t="str">
        <f>IF('Colar aqui 1 DVI.sql'!A365&lt;&gt;"",'Colar aqui 1 DVI.sql'!L365,"")</f>
        <v/>
      </c>
      <c r="M365" s="2" t="str">
        <f>IF('Colar aqui 1 DVI.sql'!A365&lt;&gt;"",VLOOKUP(A365,Cálculo2!A:B,2,0),"")</f>
        <v/>
      </c>
    </row>
    <row r="366" spans="1:13" x14ac:dyDescent="0.3">
      <c r="A366" s="2" t="str">
        <f>IF('Colar aqui 1 DVI.sql'!A366&lt;&gt;"",'Colar aqui 1 DVI.sql'!A366,"")</f>
        <v/>
      </c>
      <c r="B366" s="2" t="str">
        <f>IF('Colar aqui 1 DVI.sql'!A366&lt;&gt;"",'Colar aqui 1 DVI.sql'!B366,"")</f>
        <v/>
      </c>
      <c r="C366" s="2" t="str">
        <f>IF('Colar aqui 1 DVI.sql'!A366&lt;&gt;"",'Colar aqui 1 DVI.sql'!D366,"")</f>
        <v/>
      </c>
      <c r="D366" s="2" t="str">
        <f>IF('Colar aqui 1 DVI.sql'!A366&lt;&gt;"",'Colar aqui 1 DVI.sql'!D366,"")</f>
        <v/>
      </c>
      <c r="E366" s="2" t="str">
        <f>IF('Colar aqui 1 DVI.sql'!A366&lt;&gt;"",'Colar aqui 1 DVI.sql'!E366,"")</f>
        <v/>
      </c>
      <c r="F366" s="2" t="str">
        <f>IF('Colar aqui 1 DVI.sql'!A366&lt;&gt;"",'Colar aqui 1 DVI.sql'!F366,"")</f>
        <v/>
      </c>
      <c r="G366" s="2" t="str">
        <f>IF('Colar aqui 1 DVI.sql'!A366&lt;&gt;"",'Colar aqui 1 DVI.sql'!G366,"")</f>
        <v/>
      </c>
      <c r="H366" s="2" t="str">
        <f>IF('Colar aqui 1 DVI.sql'!A366&lt;&gt;"",'Colar aqui 1 DVI.sql'!H366,"")</f>
        <v/>
      </c>
      <c r="I366" s="2" t="str">
        <f>IF('Colar aqui 1 DVI.sql'!A366&lt;&gt;"",'Colar aqui 1 DVI.sql'!I366,"")</f>
        <v/>
      </c>
      <c r="J366" s="2" t="str">
        <f>IF('Colar aqui 1 DVI.sql'!A366&lt;&gt;"",'Colar aqui 1 DVI.sql'!J366,"")</f>
        <v/>
      </c>
      <c r="K366" s="2" t="str">
        <f>IF('Colar aqui 1 DVI.sql'!A366&lt;&gt;"",'Colar aqui 1 DVI.sql'!K366,"")</f>
        <v/>
      </c>
      <c r="L366" s="2" t="str">
        <f>IF('Colar aqui 1 DVI.sql'!A366&lt;&gt;"",'Colar aqui 1 DVI.sql'!L366,"")</f>
        <v/>
      </c>
      <c r="M366" s="2" t="str">
        <f>IF('Colar aqui 1 DVI.sql'!A366&lt;&gt;"",VLOOKUP(A366,Cálculo2!A:B,2,0),"")</f>
        <v/>
      </c>
    </row>
    <row r="367" spans="1:13" x14ac:dyDescent="0.3">
      <c r="A367" s="2" t="str">
        <f>IF('Colar aqui 1 DVI.sql'!A367&lt;&gt;"",'Colar aqui 1 DVI.sql'!A367,"")</f>
        <v/>
      </c>
      <c r="B367" s="2" t="str">
        <f>IF('Colar aqui 1 DVI.sql'!A367&lt;&gt;"",'Colar aqui 1 DVI.sql'!B367,"")</f>
        <v/>
      </c>
      <c r="C367" s="2" t="str">
        <f>IF('Colar aqui 1 DVI.sql'!A367&lt;&gt;"",'Colar aqui 1 DVI.sql'!D367,"")</f>
        <v/>
      </c>
      <c r="D367" s="2" t="str">
        <f>IF('Colar aqui 1 DVI.sql'!A367&lt;&gt;"",'Colar aqui 1 DVI.sql'!D367,"")</f>
        <v/>
      </c>
      <c r="E367" s="2" t="str">
        <f>IF('Colar aqui 1 DVI.sql'!A367&lt;&gt;"",'Colar aqui 1 DVI.sql'!E367,"")</f>
        <v/>
      </c>
      <c r="F367" s="2" t="str">
        <f>IF('Colar aqui 1 DVI.sql'!A367&lt;&gt;"",'Colar aqui 1 DVI.sql'!F367,"")</f>
        <v/>
      </c>
      <c r="G367" s="2" t="str">
        <f>IF('Colar aqui 1 DVI.sql'!A367&lt;&gt;"",'Colar aqui 1 DVI.sql'!G367,"")</f>
        <v/>
      </c>
      <c r="H367" s="2" t="str">
        <f>IF('Colar aqui 1 DVI.sql'!A367&lt;&gt;"",'Colar aqui 1 DVI.sql'!H367,"")</f>
        <v/>
      </c>
      <c r="I367" s="2" t="str">
        <f>IF('Colar aqui 1 DVI.sql'!A367&lt;&gt;"",'Colar aqui 1 DVI.sql'!I367,"")</f>
        <v/>
      </c>
      <c r="J367" s="2" t="str">
        <f>IF('Colar aqui 1 DVI.sql'!A367&lt;&gt;"",'Colar aqui 1 DVI.sql'!J367,"")</f>
        <v/>
      </c>
      <c r="K367" s="2" t="str">
        <f>IF('Colar aqui 1 DVI.sql'!A367&lt;&gt;"",'Colar aqui 1 DVI.sql'!K367,"")</f>
        <v/>
      </c>
      <c r="L367" s="2" t="str">
        <f>IF('Colar aqui 1 DVI.sql'!A367&lt;&gt;"",'Colar aqui 1 DVI.sql'!L367,"")</f>
        <v/>
      </c>
      <c r="M367" s="2" t="str">
        <f>IF('Colar aqui 1 DVI.sql'!A367&lt;&gt;"",VLOOKUP(A367,Cálculo2!A:B,2,0),"")</f>
        <v/>
      </c>
    </row>
    <row r="368" spans="1:13" x14ac:dyDescent="0.3">
      <c r="A368" s="2" t="str">
        <f>IF('Colar aqui 1 DVI.sql'!A368&lt;&gt;"",'Colar aqui 1 DVI.sql'!A368,"")</f>
        <v/>
      </c>
      <c r="B368" s="2" t="str">
        <f>IF('Colar aqui 1 DVI.sql'!A368&lt;&gt;"",'Colar aqui 1 DVI.sql'!B368,"")</f>
        <v/>
      </c>
      <c r="C368" s="2" t="str">
        <f>IF('Colar aqui 1 DVI.sql'!A368&lt;&gt;"",'Colar aqui 1 DVI.sql'!D368,"")</f>
        <v/>
      </c>
      <c r="D368" s="2" t="str">
        <f>IF('Colar aqui 1 DVI.sql'!A368&lt;&gt;"",'Colar aqui 1 DVI.sql'!D368,"")</f>
        <v/>
      </c>
      <c r="E368" s="2" t="str">
        <f>IF('Colar aqui 1 DVI.sql'!A368&lt;&gt;"",'Colar aqui 1 DVI.sql'!E368,"")</f>
        <v/>
      </c>
      <c r="F368" s="2" t="str">
        <f>IF('Colar aqui 1 DVI.sql'!A368&lt;&gt;"",'Colar aqui 1 DVI.sql'!F368,"")</f>
        <v/>
      </c>
      <c r="G368" s="2" t="str">
        <f>IF('Colar aqui 1 DVI.sql'!A368&lt;&gt;"",'Colar aqui 1 DVI.sql'!G368,"")</f>
        <v/>
      </c>
      <c r="H368" s="2" t="str">
        <f>IF('Colar aqui 1 DVI.sql'!A368&lt;&gt;"",'Colar aqui 1 DVI.sql'!H368,"")</f>
        <v/>
      </c>
      <c r="I368" s="2" t="str">
        <f>IF('Colar aqui 1 DVI.sql'!A368&lt;&gt;"",'Colar aqui 1 DVI.sql'!I368,"")</f>
        <v/>
      </c>
      <c r="J368" s="2" t="str">
        <f>IF('Colar aqui 1 DVI.sql'!A368&lt;&gt;"",'Colar aqui 1 DVI.sql'!J368,"")</f>
        <v/>
      </c>
      <c r="K368" s="2" t="str">
        <f>IF('Colar aqui 1 DVI.sql'!A368&lt;&gt;"",'Colar aqui 1 DVI.sql'!K368,"")</f>
        <v/>
      </c>
      <c r="L368" s="2" t="str">
        <f>IF('Colar aqui 1 DVI.sql'!A368&lt;&gt;"",'Colar aqui 1 DVI.sql'!L368,"")</f>
        <v/>
      </c>
      <c r="M368" s="2" t="str">
        <f>IF('Colar aqui 1 DVI.sql'!A368&lt;&gt;"",VLOOKUP(A368,Cálculo2!A:B,2,0),"")</f>
        <v/>
      </c>
    </row>
    <row r="369" spans="1:13" x14ac:dyDescent="0.3">
      <c r="A369" s="2" t="str">
        <f>IF('Colar aqui 1 DVI.sql'!A369&lt;&gt;"",'Colar aqui 1 DVI.sql'!A369,"")</f>
        <v/>
      </c>
      <c r="B369" s="2" t="str">
        <f>IF('Colar aqui 1 DVI.sql'!A369&lt;&gt;"",'Colar aqui 1 DVI.sql'!B369,"")</f>
        <v/>
      </c>
      <c r="C369" s="2" t="str">
        <f>IF('Colar aqui 1 DVI.sql'!A369&lt;&gt;"",'Colar aqui 1 DVI.sql'!D369,"")</f>
        <v/>
      </c>
      <c r="D369" s="2" t="str">
        <f>IF('Colar aqui 1 DVI.sql'!A369&lt;&gt;"",'Colar aqui 1 DVI.sql'!D369,"")</f>
        <v/>
      </c>
      <c r="E369" s="2" t="str">
        <f>IF('Colar aqui 1 DVI.sql'!A369&lt;&gt;"",'Colar aqui 1 DVI.sql'!E369,"")</f>
        <v/>
      </c>
      <c r="F369" s="2" t="str">
        <f>IF('Colar aqui 1 DVI.sql'!A369&lt;&gt;"",'Colar aqui 1 DVI.sql'!F369,"")</f>
        <v/>
      </c>
      <c r="G369" s="2" t="str">
        <f>IF('Colar aqui 1 DVI.sql'!A369&lt;&gt;"",'Colar aqui 1 DVI.sql'!G369,"")</f>
        <v/>
      </c>
      <c r="H369" s="2" t="str">
        <f>IF('Colar aqui 1 DVI.sql'!A369&lt;&gt;"",'Colar aqui 1 DVI.sql'!H369,"")</f>
        <v/>
      </c>
      <c r="I369" s="2" t="str">
        <f>IF('Colar aqui 1 DVI.sql'!A369&lt;&gt;"",'Colar aqui 1 DVI.sql'!I369,"")</f>
        <v/>
      </c>
      <c r="J369" s="2" t="str">
        <f>IF('Colar aqui 1 DVI.sql'!A369&lt;&gt;"",'Colar aqui 1 DVI.sql'!J369,"")</f>
        <v/>
      </c>
      <c r="K369" s="2" t="str">
        <f>IF('Colar aqui 1 DVI.sql'!A369&lt;&gt;"",'Colar aqui 1 DVI.sql'!K369,"")</f>
        <v/>
      </c>
      <c r="L369" s="2" t="str">
        <f>IF('Colar aqui 1 DVI.sql'!A369&lt;&gt;"",'Colar aqui 1 DVI.sql'!L369,"")</f>
        <v/>
      </c>
      <c r="M369" s="2" t="str">
        <f>IF('Colar aqui 1 DVI.sql'!A369&lt;&gt;"",VLOOKUP(A369,Cálculo2!A:B,2,0),"")</f>
        <v/>
      </c>
    </row>
    <row r="370" spans="1:13" x14ac:dyDescent="0.3">
      <c r="A370" s="2" t="str">
        <f>IF('Colar aqui 1 DVI.sql'!A370&lt;&gt;"",'Colar aqui 1 DVI.sql'!A370,"")</f>
        <v/>
      </c>
      <c r="B370" s="2" t="str">
        <f>IF('Colar aqui 1 DVI.sql'!A370&lt;&gt;"",'Colar aqui 1 DVI.sql'!B370,"")</f>
        <v/>
      </c>
      <c r="C370" s="2" t="str">
        <f>IF('Colar aqui 1 DVI.sql'!A370&lt;&gt;"",'Colar aqui 1 DVI.sql'!D370,"")</f>
        <v/>
      </c>
      <c r="D370" s="2" t="str">
        <f>IF('Colar aqui 1 DVI.sql'!A370&lt;&gt;"",'Colar aqui 1 DVI.sql'!D370,"")</f>
        <v/>
      </c>
      <c r="E370" s="2" t="str">
        <f>IF('Colar aqui 1 DVI.sql'!A370&lt;&gt;"",'Colar aqui 1 DVI.sql'!E370,"")</f>
        <v/>
      </c>
      <c r="F370" s="2" t="str">
        <f>IF('Colar aqui 1 DVI.sql'!A370&lt;&gt;"",'Colar aqui 1 DVI.sql'!F370,"")</f>
        <v/>
      </c>
      <c r="G370" s="2" t="str">
        <f>IF('Colar aqui 1 DVI.sql'!A370&lt;&gt;"",'Colar aqui 1 DVI.sql'!G370,"")</f>
        <v/>
      </c>
      <c r="H370" s="2" t="str">
        <f>IF('Colar aqui 1 DVI.sql'!A370&lt;&gt;"",'Colar aqui 1 DVI.sql'!H370,"")</f>
        <v/>
      </c>
      <c r="I370" s="2" t="str">
        <f>IF('Colar aqui 1 DVI.sql'!A370&lt;&gt;"",'Colar aqui 1 DVI.sql'!I370,"")</f>
        <v/>
      </c>
      <c r="J370" s="2" t="str">
        <f>IF('Colar aqui 1 DVI.sql'!A370&lt;&gt;"",'Colar aqui 1 DVI.sql'!J370,"")</f>
        <v/>
      </c>
      <c r="K370" s="2" t="str">
        <f>IF('Colar aqui 1 DVI.sql'!A370&lt;&gt;"",'Colar aqui 1 DVI.sql'!K370,"")</f>
        <v/>
      </c>
      <c r="L370" s="2" t="str">
        <f>IF('Colar aqui 1 DVI.sql'!A370&lt;&gt;"",'Colar aqui 1 DVI.sql'!L370,"")</f>
        <v/>
      </c>
      <c r="M370" s="2" t="str">
        <f>IF('Colar aqui 1 DVI.sql'!A370&lt;&gt;"",VLOOKUP(A370,Cálculo2!A:B,2,0),"")</f>
        <v/>
      </c>
    </row>
    <row r="371" spans="1:13" x14ac:dyDescent="0.3">
      <c r="A371" s="2" t="str">
        <f>IF('Colar aqui 1 DVI.sql'!A371&lt;&gt;"",'Colar aqui 1 DVI.sql'!A371,"")</f>
        <v/>
      </c>
      <c r="B371" s="2" t="str">
        <f>IF('Colar aqui 1 DVI.sql'!A371&lt;&gt;"",'Colar aqui 1 DVI.sql'!B371,"")</f>
        <v/>
      </c>
      <c r="C371" s="2" t="str">
        <f>IF('Colar aqui 1 DVI.sql'!A371&lt;&gt;"",'Colar aqui 1 DVI.sql'!D371,"")</f>
        <v/>
      </c>
      <c r="D371" s="2" t="str">
        <f>IF('Colar aqui 1 DVI.sql'!A371&lt;&gt;"",'Colar aqui 1 DVI.sql'!D371,"")</f>
        <v/>
      </c>
      <c r="E371" s="2" t="str">
        <f>IF('Colar aqui 1 DVI.sql'!A371&lt;&gt;"",'Colar aqui 1 DVI.sql'!E371,"")</f>
        <v/>
      </c>
      <c r="F371" s="2" t="str">
        <f>IF('Colar aqui 1 DVI.sql'!A371&lt;&gt;"",'Colar aqui 1 DVI.sql'!F371,"")</f>
        <v/>
      </c>
      <c r="G371" s="2" t="str">
        <f>IF('Colar aqui 1 DVI.sql'!A371&lt;&gt;"",'Colar aqui 1 DVI.sql'!G371,"")</f>
        <v/>
      </c>
      <c r="H371" s="2" t="str">
        <f>IF('Colar aqui 1 DVI.sql'!A371&lt;&gt;"",'Colar aqui 1 DVI.sql'!H371,"")</f>
        <v/>
      </c>
      <c r="I371" s="2" t="str">
        <f>IF('Colar aqui 1 DVI.sql'!A371&lt;&gt;"",'Colar aqui 1 DVI.sql'!I371,"")</f>
        <v/>
      </c>
      <c r="J371" s="2" t="str">
        <f>IF('Colar aqui 1 DVI.sql'!A371&lt;&gt;"",'Colar aqui 1 DVI.sql'!J371,"")</f>
        <v/>
      </c>
      <c r="K371" s="2" t="str">
        <f>IF('Colar aqui 1 DVI.sql'!A371&lt;&gt;"",'Colar aqui 1 DVI.sql'!K371,"")</f>
        <v/>
      </c>
      <c r="L371" s="2" t="str">
        <f>IF('Colar aqui 1 DVI.sql'!A371&lt;&gt;"",'Colar aqui 1 DVI.sql'!L371,"")</f>
        <v/>
      </c>
      <c r="M371" s="2" t="str">
        <f>IF('Colar aqui 1 DVI.sql'!A371&lt;&gt;"",VLOOKUP(A371,Cálculo2!A:B,2,0),"")</f>
        <v/>
      </c>
    </row>
    <row r="372" spans="1:13" x14ac:dyDescent="0.3">
      <c r="A372" s="2" t="str">
        <f>IF('Colar aqui 1 DVI.sql'!A372&lt;&gt;"",'Colar aqui 1 DVI.sql'!A372,"")</f>
        <v/>
      </c>
      <c r="B372" s="2" t="str">
        <f>IF('Colar aqui 1 DVI.sql'!A372&lt;&gt;"",'Colar aqui 1 DVI.sql'!B372,"")</f>
        <v/>
      </c>
      <c r="C372" s="2" t="str">
        <f>IF('Colar aqui 1 DVI.sql'!A372&lt;&gt;"",'Colar aqui 1 DVI.sql'!D372,"")</f>
        <v/>
      </c>
      <c r="D372" s="2" t="str">
        <f>IF('Colar aqui 1 DVI.sql'!A372&lt;&gt;"",'Colar aqui 1 DVI.sql'!D372,"")</f>
        <v/>
      </c>
      <c r="E372" s="2" t="str">
        <f>IF('Colar aqui 1 DVI.sql'!A372&lt;&gt;"",'Colar aqui 1 DVI.sql'!E372,"")</f>
        <v/>
      </c>
      <c r="F372" s="2" t="str">
        <f>IF('Colar aqui 1 DVI.sql'!A372&lt;&gt;"",'Colar aqui 1 DVI.sql'!F372,"")</f>
        <v/>
      </c>
      <c r="G372" s="2" t="str">
        <f>IF('Colar aqui 1 DVI.sql'!A372&lt;&gt;"",'Colar aqui 1 DVI.sql'!G372,"")</f>
        <v/>
      </c>
      <c r="H372" s="2" t="str">
        <f>IF('Colar aqui 1 DVI.sql'!A372&lt;&gt;"",'Colar aqui 1 DVI.sql'!H372,"")</f>
        <v/>
      </c>
      <c r="I372" s="2" t="str">
        <f>IF('Colar aqui 1 DVI.sql'!A372&lt;&gt;"",'Colar aqui 1 DVI.sql'!I372,"")</f>
        <v/>
      </c>
      <c r="J372" s="2" t="str">
        <f>IF('Colar aqui 1 DVI.sql'!A372&lt;&gt;"",'Colar aqui 1 DVI.sql'!J372,"")</f>
        <v/>
      </c>
      <c r="K372" s="2" t="str">
        <f>IF('Colar aqui 1 DVI.sql'!A372&lt;&gt;"",'Colar aqui 1 DVI.sql'!K372,"")</f>
        <v/>
      </c>
      <c r="L372" s="2" t="str">
        <f>IF('Colar aqui 1 DVI.sql'!A372&lt;&gt;"",'Colar aqui 1 DVI.sql'!L372,"")</f>
        <v/>
      </c>
      <c r="M372" s="2" t="str">
        <f>IF('Colar aqui 1 DVI.sql'!A372&lt;&gt;"",VLOOKUP(A372,Cálculo2!A:B,2,0),"")</f>
        <v/>
      </c>
    </row>
    <row r="373" spans="1:13" x14ac:dyDescent="0.3">
      <c r="A373" s="2" t="str">
        <f>IF('Colar aqui 1 DVI.sql'!A373&lt;&gt;"",'Colar aqui 1 DVI.sql'!A373,"")</f>
        <v/>
      </c>
      <c r="B373" s="2" t="str">
        <f>IF('Colar aqui 1 DVI.sql'!A373&lt;&gt;"",'Colar aqui 1 DVI.sql'!B373,"")</f>
        <v/>
      </c>
      <c r="C373" s="2" t="str">
        <f>IF('Colar aqui 1 DVI.sql'!A373&lt;&gt;"",'Colar aqui 1 DVI.sql'!D373,"")</f>
        <v/>
      </c>
      <c r="D373" s="2" t="str">
        <f>IF('Colar aqui 1 DVI.sql'!A373&lt;&gt;"",'Colar aqui 1 DVI.sql'!D373,"")</f>
        <v/>
      </c>
      <c r="E373" s="2" t="str">
        <f>IF('Colar aqui 1 DVI.sql'!A373&lt;&gt;"",'Colar aqui 1 DVI.sql'!E373,"")</f>
        <v/>
      </c>
      <c r="F373" s="2" t="str">
        <f>IF('Colar aqui 1 DVI.sql'!A373&lt;&gt;"",'Colar aqui 1 DVI.sql'!F373,"")</f>
        <v/>
      </c>
      <c r="G373" s="2" t="str">
        <f>IF('Colar aqui 1 DVI.sql'!A373&lt;&gt;"",'Colar aqui 1 DVI.sql'!G373,"")</f>
        <v/>
      </c>
      <c r="H373" s="2" t="str">
        <f>IF('Colar aqui 1 DVI.sql'!A373&lt;&gt;"",'Colar aqui 1 DVI.sql'!H373,"")</f>
        <v/>
      </c>
      <c r="I373" s="2" t="str">
        <f>IF('Colar aqui 1 DVI.sql'!A373&lt;&gt;"",'Colar aqui 1 DVI.sql'!I373,"")</f>
        <v/>
      </c>
      <c r="J373" s="2" t="str">
        <f>IF('Colar aqui 1 DVI.sql'!A373&lt;&gt;"",'Colar aqui 1 DVI.sql'!J373,"")</f>
        <v/>
      </c>
      <c r="K373" s="2" t="str">
        <f>IF('Colar aqui 1 DVI.sql'!A373&lt;&gt;"",'Colar aqui 1 DVI.sql'!K373,"")</f>
        <v/>
      </c>
      <c r="L373" s="2" t="str">
        <f>IF('Colar aqui 1 DVI.sql'!A373&lt;&gt;"",'Colar aqui 1 DVI.sql'!L373,"")</f>
        <v/>
      </c>
      <c r="M373" s="2" t="str">
        <f>IF('Colar aqui 1 DVI.sql'!A373&lt;&gt;"",VLOOKUP(A373,Cálculo2!A:B,2,0),"")</f>
        <v/>
      </c>
    </row>
    <row r="374" spans="1:13" x14ac:dyDescent="0.3">
      <c r="A374" s="2" t="str">
        <f>IF('Colar aqui 1 DVI.sql'!A374&lt;&gt;"",'Colar aqui 1 DVI.sql'!A374,"")</f>
        <v/>
      </c>
      <c r="B374" s="2" t="str">
        <f>IF('Colar aqui 1 DVI.sql'!A374&lt;&gt;"",'Colar aqui 1 DVI.sql'!B374,"")</f>
        <v/>
      </c>
      <c r="C374" s="2" t="str">
        <f>IF('Colar aqui 1 DVI.sql'!A374&lt;&gt;"",'Colar aqui 1 DVI.sql'!D374,"")</f>
        <v/>
      </c>
      <c r="D374" s="2" t="str">
        <f>IF('Colar aqui 1 DVI.sql'!A374&lt;&gt;"",'Colar aqui 1 DVI.sql'!D374,"")</f>
        <v/>
      </c>
      <c r="E374" s="2" t="str">
        <f>IF('Colar aqui 1 DVI.sql'!A374&lt;&gt;"",'Colar aqui 1 DVI.sql'!E374,"")</f>
        <v/>
      </c>
      <c r="F374" s="2" t="str">
        <f>IF('Colar aqui 1 DVI.sql'!A374&lt;&gt;"",'Colar aqui 1 DVI.sql'!F374,"")</f>
        <v/>
      </c>
      <c r="G374" s="2" t="str">
        <f>IF('Colar aqui 1 DVI.sql'!A374&lt;&gt;"",'Colar aqui 1 DVI.sql'!G374,"")</f>
        <v/>
      </c>
      <c r="H374" s="2" t="str">
        <f>IF('Colar aqui 1 DVI.sql'!A374&lt;&gt;"",'Colar aqui 1 DVI.sql'!H374,"")</f>
        <v/>
      </c>
      <c r="I374" s="2" t="str">
        <f>IF('Colar aqui 1 DVI.sql'!A374&lt;&gt;"",'Colar aqui 1 DVI.sql'!I374,"")</f>
        <v/>
      </c>
      <c r="J374" s="2" t="str">
        <f>IF('Colar aqui 1 DVI.sql'!A374&lt;&gt;"",'Colar aqui 1 DVI.sql'!J374,"")</f>
        <v/>
      </c>
      <c r="K374" s="2" t="str">
        <f>IF('Colar aqui 1 DVI.sql'!A374&lt;&gt;"",'Colar aqui 1 DVI.sql'!K374,"")</f>
        <v/>
      </c>
      <c r="L374" s="2" t="str">
        <f>IF('Colar aqui 1 DVI.sql'!A374&lt;&gt;"",'Colar aqui 1 DVI.sql'!L374,"")</f>
        <v/>
      </c>
      <c r="M374" s="2" t="str">
        <f>IF('Colar aqui 1 DVI.sql'!A374&lt;&gt;"",VLOOKUP(A374,Cálculo2!A:B,2,0),"")</f>
        <v/>
      </c>
    </row>
    <row r="375" spans="1:13" x14ac:dyDescent="0.3">
      <c r="A375" s="2" t="str">
        <f>IF('Colar aqui 1 DVI.sql'!A375&lt;&gt;"",'Colar aqui 1 DVI.sql'!A375,"")</f>
        <v/>
      </c>
      <c r="B375" s="2" t="str">
        <f>IF('Colar aqui 1 DVI.sql'!A375&lt;&gt;"",'Colar aqui 1 DVI.sql'!B375,"")</f>
        <v/>
      </c>
      <c r="C375" s="2" t="str">
        <f>IF('Colar aqui 1 DVI.sql'!A375&lt;&gt;"",'Colar aqui 1 DVI.sql'!D375,"")</f>
        <v/>
      </c>
      <c r="D375" s="2" t="str">
        <f>IF('Colar aqui 1 DVI.sql'!A375&lt;&gt;"",'Colar aqui 1 DVI.sql'!D375,"")</f>
        <v/>
      </c>
      <c r="E375" s="2" t="str">
        <f>IF('Colar aqui 1 DVI.sql'!A375&lt;&gt;"",'Colar aqui 1 DVI.sql'!E375,"")</f>
        <v/>
      </c>
      <c r="F375" s="2" t="str">
        <f>IF('Colar aqui 1 DVI.sql'!A375&lt;&gt;"",'Colar aqui 1 DVI.sql'!F375,"")</f>
        <v/>
      </c>
      <c r="G375" s="2" t="str">
        <f>IF('Colar aqui 1 DVI.sql'!A375&lt;&gt;"",'Colar aqui 1 DVI.sql'!G375,"")</f>
        <v/>
      </c>
      <c r="H375" s="2" t="str">
        <f>IF('Colar aqui 1 DVI.sql'!A375&lt;&gt;"",'Colar aqui 1 DVI.sql'!H375,"")</f>
        <v/>
      </c>
      <c r="I375" s="2" t="str">
        <f>IF('Colar aqui 1 DVI.sql'!A375&lt;&gt;"",'Colar aqui 1 DVI.sql'!I375,"")</f>
        <v/>
      </c>
      <c r="J375" s="2" t="str">
        <f>IF('Colar aqui 1 DVI.sql'!A375&lt;&gt;"",'Colar aqui 1 DVI.sql'!J375,"")</f>
        <v/>
      </c>
      <c r="K375" s="2" t="str">
        <f>IF('Colar aqui 1 DVI.sql'!A375&lt;&gt;"",'Colar aqui 1 DVI.sql'!K375,"")</f>
        <v/>
      </c>
      <c r="L375" s="2" t="str">
        <f>IF('Colar aqui 1 DVI.sql'!A375&lt;&gt;"",'Colar aqui 1 DVI.sql'!L375,"")</f>
        <v/>
      </c>
      <c r="M375" s="2" t="str">
        <f>IF('Colar aqui 1 DVI.sql'!A375&lt;&gt;"",VLOOKUP(A375,Cálculo2!A:B,2,0),"")</f>
        <v/>
      </c>
    </row>
    <row r="376" spans="1:13" x14ac:dyDescent="0.3">
      <c r="A376" s="2" t="str">
        <f>IF('Colar aqui 1 DVI.sql'!A376&lt;&gt;"",'Colar aqui 1 DVI.sql'!A376,"")</f>
        <v/>
      </c>
      <c r="B376" s="2" t="str">
        <f>IF('Colar aqui 1 DVI.sql'!A376&lt;&gt;"",'Colar aqui 1 DVI.sql'!B376,"")</f>
        <v/>
      </c>
      <c r="C376" s="2" t="str">
        <f>IF('Colar aqui 1 DVI.sql'!A376&lt;&gt;"",'Colar aqui 1 DVI.sql'!D376,"")</f>
        <v/>
      </c>
      <c r="D376" s="2" t="str">
        <f>IF('Colar aqui 1 DVI.sql'!A376&lt;&gt;"",'Colar aqui 1 DVI.sql'!D376,"")</f>
        <v/>
      </c>
      <c r="E376" s="2" t="str">
        <f>IF('Colar aqui 1 DVI.sql'!A376&lt;&gt;"",'Colar aqui 1 DVI.sql'!E376,"")</f>
        <v/>
      </c>
      <c r="F376" s="2" t="str">
        <f>IF('Colar aqui 1 DVI.sql'!A376&lt;&gt;"",'Colar aqui 1 DVI.sql'!F376,"")</f>
        <v/>
      </c>
      <c r="G376" s="2" t="str">
        <f>IF('Colar aqui 1 DVI.sql'!A376&lt;&gt;"",'Colar aqui 1 DVI.sql'!G376,"")</f>
        <v/>
      </c>
      <c r="H376" s="2" t="str">
        <f>IF('Colar aqui 1 DVI.sql'!A376&lt;&gt;"",'Colar aqui 1 DVI.sql'!H376,"")</f>
        <v/>
      </c>
      <c r="I376" s="2" t="str">
        <f>IF('Colar aqui 1 DVI.sql'!A376&lt;&gt;"",'Colar aqui 1 DVI.sql'!I376,"")</f>
        <v/>
      </c>
      <c r="J376" s="2" t="str">
        <f>IF('Colar aqui 1 DVI.sql'!A376&lt;&gt;"",'Colar aqui 1 DVI.sql'!J376,"")</f>
        <v/>
      </c>
      <c r="K376" s="2" t="str">
        <f>IF('Colar aqui 1 DVI.sql'!A376&lt;&gt;"",'Colar aqui 1 DVI.sql'!K376,"")</f>
        <v/>
      </c>
      <c r="L376" s="2" t="str">
        <f>IF('Colar aqui 1 DVI.sql'!A376&lt;&gt;"",'Colar aqui 1 DVI.sql'!L376,"")</f>
        <v/>
      </c>
      <c r="M376" s="2" t="str">
        <f>IF('Colar aqui 1 DVI.sql'!A376&lt;&gt;"",VLOOKUP(A376,Cálculo2!A:B,2,0),"")</f>
        <v/>
      </c>
    </row>
    <row r="377" spans="1:13" x14ac:dyDescent="0.3">
      <c r="A377" s="2" t="str">
        <f>IF('Colar aqui 1 DVI.sql'!A377&lt;&gt;"",'Colar aqui 1 DVI.sql'!A377,"")</f>
        <v/>
      </c>
      <c r="B377" s="2" t="str">
        <f>IF('Colar aqui 1 DVI.sql'!A377&lt;&gt;"",'Colar aqui 1 DVI.sql'!B377,"")</f>
        <v/>
      </c>
      <c r="C377" s="2" t="str">
        <f>IF('Colar aqui 1 DVI.sql'!A377&lt;&gt;"",'Colar aqui 1 DVI.sql'!D377,"")</f>
        <v/>
      </c>
      <c r="D377" s="2" t="str">
        <f>IF('Colar aqui 1 DVI.sql'!A377&lt;&gt;"",'Colar aqui 1 DVI.sql'!D377,"")</f>
        <v/>
      </c>
      <c r="E377" s="2" t="str">
        <f>IF('Colar aqui 1 DVI.sql'!A377&lt;&gt;"",'Colar aqui 1 DVI.sql'!E377,"")</f>
        <v/>
      </c>
      <c r="F377" s="2" t="str">
        <f>IF('Colar aqui 1 DVI.sql'!A377&lt;&gt;"",'Colar aqui 1 DVI.sql'!F377,"")</f>
        <v/>
      </c>
      <c r="G377" s="2" t="str">
        <f>IF('Colar aqui 1 DVI.sql'!A377&lt;&gt;"",'Colar aqui 1 DVI.sql'!G377,"")</f>
        <v/>
      </c>
      <c r="H377" s="2" t="str">
        <f>IF('Colar aqui 1 DVI.sql'!A377&lt;&gt;"",'Colar aqui 1 DVI.sql'!H377,"")</f>
        <v/>
      </c>
      <c r="I377" s="2" t="str">
        <f>IF('Colar aqui 1 DVI.sql'!A377&lt;&gt;"",'Colar aqui 1 DVI.sql'!I377,"")</f>
        <v/>
      </c>
      <c r="J377" s="2" t="str">
        <f>IF('Colar aqui 1 DVI.sql'!A377&lt;&gt;"",'Colar aqui 1 DVI.sql'!J377,"")</f>
        <v/>
      </c>
      <c r="K377" s="2" t="str">
        <f>IF('Colar aqui 1 DVI.sql'!A377&lt;&gt;"",'Colar aqui 1 DVI.sql'!K377,"")</f>
        <v/>
      </c>
      <c r="L377" s="2" t="str">
        <f>IF('Colar aqui 1 DVI.sql'!A377&lt;&gt;"",'Colar aqui 1 DVI.sql'!L377,"")</f>
        <v/>
      </c>
      <c r="M377" s="2" t="str">
        <f>IF('Colar aqui 1 DVI.sql'!A377&lt;&gt;"",VLOOKUP(A377,Cálculo2!A:B,2,0),"")</f>
        <v/>
      </c>
    </row>
    <row r="378" spans="1:13" x14ac:dyDescent="0.3">
      <c r="A378" s="2" t="str">
        <f>IF('Colar aqui 1 DVI.sql'!A378&lt;&gt;"",'Colar aqui 1 DVI.sql'!A378,"")</f>
        <v/>
      </c>
      <c r="B378" s="2" t="str">
        <f>IF('Colar aqui 1 DVI.sql'!A378&lt;&gt;"",'Colar aqui 1 DVI.sql'!B378,"")</f>
        <v/>
      </c>
      <c r="C378" s="2" t="str">
        <f>IF('Colar aqui 1 DVI.sql'!A378&lt;&gt;"",'Colar aqui 1 DVI.sql'!D378,"")</f>
        <v/>
      </c>
      <c r="D378" s="2" t="str">
        <f>IF('Colar aqui 1 DVI.sql'!A378&lt;&gt;"",'Colar aqui 1 DVI.sql'!D378,"")</f>
        <v/>
      </c>
      <c r="E378" s="2" t="str">
        <f>IF('Colar aqui 1 DVI.sql'!A378&lt;&gt;"",'Colar aqui 1 DVI.sql'!E378,"")</f>
        <v/>
      </c>
      <c r="F378" s="2" t="str">
        <f>IF('Colar aqui 1 DVI.sql'!A378&lt;&gt;"",'Colar aqui 1 DVI.sql'!F378,"")</f>
        <v/>
      </c>
      <c r="G378" s="2" t="str">
        <f>IF('Colar aqui 1 DVI.sql'!A378&lt;&gt;"",'Colar aqui 1 DVI.sql'!G378,"")</f>
        <v/>
      </c>
      <c r="H378" s="2" t="str">
        <f>IF('Colar aqui 1 DVI.sql'!A378&lt;&gt;"",'Colar aqui 1 DVI.sql'!H378,"")</f>
        <v/>
      </c>
      <c r="I378" s="2" t="str">
        <f>IF('Colar aqui 1 DVI.sql'!A378&lt;&gt;"",'Colar aqui 1 DVI.sql'!I378,"")</f>
        <v/>
      </c>
      <c r="J378" s="2" t="str">
        <f>IF('Colar aqui 1 DVI.sql'!A378&lt;&gt;"",'Colar aqui 1 DVI.sql'!J378,"")</f>
        <v/>
      </c>
      <c r="K378" s="2" t="str">
        <f>IF('Colar aqui 1 DVI.sql'!A378&lt;&gt;"",'Colar aqui 1 DVI.sql'!K378,"")</f>
        <v/>
      </c>
      <c r="L378" s="2" t="str">
        <f>IF('Colar aqui 1 DVI.sql'!A378&lt;&gt;"",'Colar aqui 1 DVI.sql'!L378,"")</f>
        <v/>
      </c>
      <c r="M378" s="2" t="str">
        <f>IF('Colar aqui 1 DVI.sql'!A378&lt;&gt;"",VLOOKUP(A378,Cálculo2!A:B,2,0),"")</f>
        <v/>
      </c>
    </row>
    <row r="379" spans="1:13" x14ac:dyDescent="0.3">
      <c r="A379" s="2" t="str">
        <f>IF('Colar aqui 1 DVI.sql'!A379&lt;&gt;"",'Colar aqui 1 DVI.sql'!A379,"")</f>
        <v/>
      </c>
      <c r="B379" s="2" t="str">
        <f>IF('Colar aqui 1 DVI.sql'!A379&lt;&gt;"",'Colar aqui 1 DVI.sql'!B379,"")</f>
        <v/>
      </c>
      <c r="C379" s="2" t="str">
        <f>IF('Colar aqui 1 DVI.sql'!A379&lt;&gt;"",'Colar aqui 1 DVI.sql'!D379,"")</f>
        <v/>
      </c>
      <c r="D379" s="2" t="str">
        <f>IF('Colar aqui 1 DVI.sql'!A379&lt;&gt;"",'Colar aqui 1 DVI.sql'!D379,"")</f>
        <v/>
      </c>
      <c r="E379" s="2" t="str">
        <f>IF('Colar aqui 1 DVI.sql'!A379&lt;&gt;"",'Colar aqui 1 DVI.sql'!E379,"")</f>
        <v/>
      </c>
      <c r="F379" s="2" t="str">
        <f>IF('Colar aqui 1 DVI.sql'!A379&lt;&gt;"",'Colar aqui 1 DVI.sql'!F379,"")</f>
        <v/>
      </c>
      <c r="G379" s="2" t="str">
        <f>IF('Colar aqui 1 DVI.sql'!A379&lt;&gt;"",'Colar aqui 1 DVI.sql'!G379,"")</f>
        <v/>
      </c>
      <c r="H379" s="2" t="str">
        <f>IF('Colar aqui 1 DVI.sql'!A379&lt;&gt;"",'Colar aqui 1 DVI.sql'!H379,"")</f>
        <v/>
      </c>
      <c r="I379" s="2" t="str">
        <f>IF('Colar aqui 1 DVI.sql'!A379&lt;&gt;"",'Colar aqui 1 DVI.sql'!I379,"")</f>
        <v/>
      </c>
      <c r="J379" s="2" t="str">
        <f>IF('Colar aqui 1 DVI.sql'!A379&lt;&gt;"",'Colar aqui 1 DVI.sql'!J379,"")</f>
        <v/>
      </c>
      <c r="K379" s="2" t="str">
        <f>IF('Colar aqui 1 DVI.sql'!A379&lt;&gt;"",'Colar aqui 1 DVI.sql'!K379,"")</f>
        <v/>
      </c>
      <c r="L379" s="2" t="str">
        <f>IF('Colar aqui 1 DVI.sql'!A379&lt;&gt;"",'Colar aqui 1 DVI.sql'!L379,"")</f>
        <v/>
      </c>
      <c r="M379" s="2" t="str">
        <f>IF('Colar aqui 1 DVI.sql'!A379&lt;&gt;"",VLOOKUP(A379,Cálculo2!A:B,2,0),"")</f>
        <v/>
      </c>
    </row>
    <row r="380" spans="1:13" x14ac:dyDescent="0.3">
      <c r="A380" s="2" t="str">
        <f>IF('Colar aqui 1 DVI.sql'!A380&lt;&gt;"",'Colar aqui 1 DVI.sql'!A380,"")</f>
        <v/>
      </c>
      <c r="B380" s="2" t="str">
        <f>IF('Colar aqui 1 DVI.sql'!A380&lt;&gt;"",'Colar aqui 1 DVI.sql'!B380,"")</f>
        <v/>
      </c>
      <c r="C380" s="2" t="str">
        <f>IF('Colar aqui 1 DVI.sql'!A380&lt;&gt;"",'Colar aqui 1 DVI.sql'!D380,"")</f>
        <v/>
      </c>
      <c r="D380" s="2" t="str">
        <f>IF('Colar aqui 1 DVI.sql'!A380&lt;&gt;"",'Colar aqui 1 DVI.sql'!D380,"")</f>
        <v/>
      </c>
      <c r="E380" s="2" t="str">
        <f>IF('Colar aqui 1 DVI.sql'!A380&lt;&gt;"",'Colar aqui 1 DVI.sql'!E380,"")</f>
        <v/>
      </c>
      <c r="F380" s="2" t="str">
        <f>IF('Colar aqui 1 DVI.sql'!A380&lt;&gt;"",'Colar aqui 1 DVI.sql'!F380,"")</f>
        <v/>
      </c>
      <c r="G380" s="2" t="str">
        <f>IF('Colar aqui 1 DVI.sql'!A380&lt;&gt;"",'Colar aqui 1 DVI.sql'!G380,"")</f>
        <v/>
      </c>
      <c r="H380" s="2" t="str">
        <f>IF('Colar aqui 1 DVI.sql'!A380&lt;&gt;"",'Colar aqui 1 DVI.sql'!H380,"")</f>
        <v/>
      </c>
      <c r="I380" s="2" t="str">
        <f>IF('Colar aqui 1 DVI.sql'!A380&lt;&gt;"",'Colar aqui 1 DVI.sql'!I380,"")</f>
        <v/>
      </c>
      <c r="J380" s="2" t="str">
        <f>IF('Colar aqui 1 DVI.sql'!A380&lt;&gt;"",'Colar aqui 1 DVI.sql'!J380,"")</f>
        <v/>
      </c>
      <c r="K380" s="2" t="str">
        <f>IF('Colar aqui 1 DVI.sql'!A380&lt;&gt;"",'Colar aqui 1 DVI.sql'!K380,"")</f>
        <v/>
      </c>
      <c r="L380" s="2" t="str">
        <f>IF('Colar aqui 1 DVI.sql'!A380&lt;&gt;"",'Colar aqui 1 DVI.sql'!L380,"")</f>
        <v/>
      </c>
      <c r="M380" s="2" t="str">
        <f>IF('Colar aqui 1 DVI.sql'!A380&lt;&gt;"",VLOOKUP(A380,Cálculo2!A:B,2,0),"")</f>
        <v/>
      </c>
    </row>
    <row r="381" spans="1:13" x14ac:dyDescent="0.3">
      <c r="A381" s="2" t="str">
        <f>IF('Colar aqui 1 DVI.sql'!A381&lt;&gt;"",'Colar aqui 1 DVI.sql'!A381,"")</f>
        <v/>
      </c>
      <c r="B381" s="2" t="str">
        <f>IF('Colar aqui 1 DVI.sql'!A381&lt;&gt;"",'Colar aqui 1 DVI.sql'!B381,"")</f>
        <v/>
      </c>
      <c r="C381" s="2" t="str">
        <f>IF('Colar aqui 1 DVI.sql'!A381&lt;&gt;"",'Colar aqui 1 DVI.sql'!D381,"")</f>
        <v/>
      </c>
      <c r="D381" s="2" t="str">
        <f>IF('Colar aqui 1 DVI.sql'!A381&lt;&gt;"",'Colar aqui 1 DVI.sql'!D381,"")</f>
        <v/>
      </c>
      <c r="E381" s="2" t="str">
        <f>IF('Colar aqui 1 DVI.sql'!A381&lt;&gt;"",'Colar aqui 1 DVI.sql'!E381,"")</f>
        <v/>
      </c>
      <c r="F381" s="2" t="str">
        <f>IF('Colar aqui 1 DVI.sql'!A381&lt;&gt;"",'Colar aqui 1 DVI.sql'!F381,"")</f>
        <v/>
      </c>
      <c r="G381" s="2" t="str">
        <f>IF('Colar aqui 1 DVI.sql'!A381&lt;&gt;"",'Colar aqui 1 DVI.sql'!G381,"")</f>
        <v/>
      </c>
      <c r="H381" s="2" t="str">
        <f>IF('Colar aqui 1 DVI.sql'!A381&lt;&gt;"",'Colar aqui 1 DVI.sql'!H381,"")</f>
        <v/>
      </c>
      <c r="I381" s="2" t="str">
        <f>IF('Colar aqui 1 DVI.sql'!A381&lt;&gt;"",'Colar aqui 1 DVI.sql'!I381,"")</f>
        <v/>
      </c>
      <c r="J381" s="2" t="str">
        <f>IF('Colar aqui 1 DVI.sql'!A381&lt;&gt;"",'Colar aqui 1 DVI.sql'!J381,"")</f>
        <v/>
      </c>
      <c r="K381" s="2" t="str">
        <f>IF('Colar aqui 1 DVI.sql'!A381&lt;&gt;"",'Colar aqui 1 DVI.sql'!K381,"")</f>
        <v/>
      </c>
      <c r="L381" s="2" t="str">
        <f>IF('Colar aqui 1 DVI.sql'!A381&lt;&gt;"",'Colar aqui 1 DVI.sql'!L381,"")</f>
        <v/>
      </c>
      <c r="M381" s="2" t="str">
        <f>IF('Colar aqui 1 DVI.sql'!A381&lt;&gt;"",VLOOKUP(A381,Cálculo2!A:B,2,0),"")</f>
        <v/>
      </c>
    </row>
    <row r="382" spans="1:13" x14ac:dyDescent="0.3">
      <c r="A382" s="2" t="str">
        <f>IF('Colar aqui 1 DVI.sql'!A382&lt;&gt;"",'Colar aqui 1 DVI.sql'!A382,"")</f>
        <v/>
      </c>
      <c r="B382" s="2" t="str">
        <f>IF('Colar aqui 1 DVI.sql'!A382&lt;&gt;"",'Colar aqui 1 DVI.sql'!B382,"")</f>
        <v/>
      </c>
      <c r="C382" s="2" t="str">
        <f>IF('Colar aqui 1 DVI.sql'!A382&lt;&gt;"",'Colar aqui 1 DVI.sql'!D382,"")</f>
        <v/>
      </c>
      <c r="D382" s="2" t="str">
        <f>IF('Colar aqui 1 DVI.sql'!A382&lt;&gt;"",'Colar aqui 1 DVI.sql'!D382,"")</f>
        <v/>
      </c>
      <c r="E382" s="2" t="str">
        <f>IF('Colar aqui 1 DVI.sql'!A382&lt;&gt;"",'Colar aqui 1 DVI.sql'!E382,"")</f>
        <v/>
      </c>
      <c r="F382" s="2" t="str">
        <f>IF('Colar aqui 1 DVI.sql'!A382&lt;&gt;"",'Colar aqui 1 DVI.sql'!F382,"")</f>
        <v/>
      </c>
      <c r="G382" s="2" t="str">
        <f>IF('Colar aqui 1 DVI.sql'!A382&lt;&gt;"",'Colar aqui 1 DVI.sql'!G382,"")</f>
        <v/>
      </c>
      <c r="H382" s="2" t="str">
        <f>IF('Colar aqui 1 DVI.sql'!A382&lt;&gt;"",'Colar aqui 1 DVI.sql'!H382,"")</f>
        <v/>
      </c>
      <c r="I382" s="2" t="str">
        <f>IF('Colar aqui 1 DVI.sql'!A382&lt;&gt;"",'Colar aqui 1 DVI.sql'!I382,"")</f>
        <v/>
      </c>
      <c r="J382" s="2" t="str">
        <f>IF('Colar aqui 1 DVI.sql'!A382&lt;&gt;"",'Colar aqui 1 DVI.sql'!J382,"")</f>
        <v/>
      </c>
      <c r="K382" s="2" t="str">
        <f>IF('Colar aqui 1 DVI.sql'!A382&lt;&gt;"",'Colar aqui 1 DVI.sql'!K382,"")</f>
        <v/>
      </c>
      <c r="L382" s="2" t="str">
        <f>IF('Colar aqui 1 DVI.sql'!A382&lt;&gt;"",'Colar aqui 1 DVI.sql'!L382,"")</f>
        <v/>
      </c>
      <c r="M382" s="2" t="str">
        <f>IF('Colar aqui 1 DVI.sql'!A382&lt;&gt;"",VLOOKUP(A382,Cálculo2!A:B,2,0),"")</f>
        <v/>
      </c>
    </row>
    <row r="383" spans="1:13" x14ac:dyDescent="0.3">
      <c r="A383" s="2" t="str">
        <f>IF('Colar aqui 1 DVI.sql'!A383&lt;&gt;"",'Colar aqui 1 DVI.sql'!A383,"")</f>
        <v/>
      </c>
      <c r="B383" s="2" t="str">
        <f>IF('Colar aqui 1 DVI.sql'!A383&lt;&gt;"",'Colar aqui 1 DVI.sql'!B383,"")</f>
        <v/>
      </c>
      <c r="C383" s="2" t="str">
        <f>IF('Colar aqui 1 DVI.sql'!A383&lt;&gt;"",'Colar aqui 1 DVI.sql'!D383,"")</f>
        <v/>
      </c>
      <c r="D383" s="2" t="str">
        <f>IF('Colar aqui 1 DVI.sql'!A383&lt;&gt;"",'Colar aqui 1 DVI.sql'!D383,"")</f>
        <v/>
      </c>
      <c r="E383" s="2" t="str">
        <f>IF('Colar aqui 1 DVI.sql'!A383&lt;&gt;"",'Colar aqui 1 DVI.sql'!E383,"")</f>
        <v/>
      </c>
      <c r="F383" s="2" t="str">
        <f>IF('Colar aqui 1 DVI.sql'!A383&lt;&gt;"",'Colar aqui 1 DVI.sql'!F383,"")</f>
        <v/>
      </c>
      <c r="G383" s="2" t="str">
        <f>IF('Colar aqui 1 DVI.sql'!A383&lt;&gt;"",'Colar aqui 1 DVI.sql'!G383,"")</f>
        <v/>
      </c>
      <c r="H383" s="2" t="str">
        <f>IF('Colar aqui 1 DVI.sql'!A383&lt;&gt;"",'Colar aqui 1 DVI.sql'!H383,"")</f>
        <v/>
      </c>
      <c r="I383" s="2" t="str">
        <f>IF('Colar aqui 1 DVI.sql'!A383&lt;&gt;"",'Colar aqui 1 DVI.sql'!I383,"")</f>
        <v/>
      </c>
      <c r="J383" s="2" t="str">
        <f>IF('Colar aqui 1 DVI.sql'!A383&lt;&gt;"",'Colar aqui 1 DVI.sql'!J383,"")</f>
        <v/>
      </c>
      <c r="K383" s="2" t="str">
        <f>IF('Colar aqui 1 DVI.sql'!A383&lt;&gt;"",'Colar aqui 1 DVI.sql'!K383,"")</f>
        <v/>
      </c>
      <c r="L383" s="2" t="str">
        <f>IF('Colar aqui 1 DVI.sql'!A383&lt;&gt;"",'Colar aqui 1 DVI.sql'!L383,"")</f>
        <v/>
      </c>
      <c r="M383" s="2" t="str">
        <f>IF('Colar aqui 1 DVI.sql'!A383&lt;&gt;"",VLOOKUP(A383,Cálculo2!A:B,2,0),"")</f>
        <v/>
      </c>
    </row>
    <row r="384" spans="1:13" x14ac:dyDescent="0.3">
      <c r="A384" s="2" t="str">
        <f>IF('Colar aqui 1 DVI.sql'!A384&lt;&gt;"",'Colar aqui 1 DVI.sql'!A384,"")</f>
        <v/>
      </c>
      <c r="B384" s="2" t="str">
        <f>IF('Colar aqui 1 DVI.sql'!A384&lt;&gt;"",'Colar aqui 1 DVI.sql'!B384,"")</f>
        <v/>
      </c>
      <c r="C384" s="2" t="str">
        <f>IF('Colar aqui 1 DVI.sql'!A384&lt;&gt;"",'Colar aqui 1 DVI.sql'!D384,"")</f>
        <v/>
      </c>
      <c r="D384" s="2" t="str">
        <f>IF('Colar aqui 1 DVI.sql'!A384&lt;&gt;"",'Colar aqui 1 DVI.sql'!D384,"")</f>
        <v/>
      </c>
      <c r="E384" s="2" t="str">
        <f>IF('Colar aqui 1 DVI.sql'!A384&lt;&gt;"",'Colar aqui 1 DVI.sql'!E384,"")</f>
        <v/>
      </c>
      <c r="F384" s="2" t="str">
        <f>IF('Colar aqui 1 DVI.sql'!A384&lt;&gt;"",'Colar aqui 1 DVI.sql'!F384,"")</f>
        <v/>
      </c>
      <c r="G384" s="2" t="str">
        <f>IF('Colar aqui 1 DVI.sql'!A384&lt;&gt;"",'Colar aqui 1 DVI.sql'!G384,"")</f>
        <v/>
      </c>
      <c r="H384" s="2" t="str">
        <f>IF('Colar aqui 1 DVI.sql'!A384&lt;&gt;"",'Colar aqui 1 DVI.sql'!H384,"")</f>
        <v/>
      </c>
      <c r="I384" s="2" t="str">
        <f>IF('Colar aqui 1 DVI.sql'!A384&lt;&gt;"",'Colar aqui 1 DVI.sql'!I384,"")</f>
        <v/>
      </c>
      <c r="J384" s="2" t="str">
        <f>IF('Colar aqui 1 DVI.sql'!A384&lt;&gt;"",'Colar aqui 1 DVI.sql'!J384,"")</f>
        <v/>
      </c>
      <c r="K384" s="2" t="str">
        <f>IF('Colar aqui 1 DVI.sql'!A384&lt;&gt;"",'Colar aqui 1 DVI.sql'!K384,"")</f>
        <v/>
      </c>
      <c r="L384" s="2" t="str">
        <f>IF('Colar aqui 1 DVI.sql'!A384&lt;&gt;"",'Colar aqui 1 DVI.sql'!L384,"")</f>
        <v/>
      </c>
      <c r="M384" s="2" t="str">
        <f>IF('Colar aqui 1 DVI.sql'!A384&lt;&gt;"",VLOOKUP(A384,Cálculo2!A:B,2,0),"")</f>
        <v/>
      </c>
    </row>
    <row r="385" spans="1:13" x14ac:dyDescent="0.3">
      <c r="A385" s="2" t="str">
        <f>IF('Colar aqui 1 DVI.sql'!A385&lt;&gt;"",'Colar aqui 1 DVI.sql'!A385,"")</f>
        <v/>
      </c>
      <c r="B385" s="2" t="str">
        <f>IF('Colar aqui 1 DVI.sql'!A385&lt;&gt;"",'Colar aqui 1 DVI.sql'!B385,"")</f>
        <v/>
      </c>
      <c r="C385" s="2" t="str">
        <f>IF('Colar aqui 1 DVI.sql'!A385&lt;&gt;"",'Colar aqui 1 DVI.sql'!D385,"")</f>
        <v/>
      </c>
      <c r="D385" s="2" t="str">
        <f>IF('Colar aqui 1 DVI.sql'!A385&lt;&gt;"",'Colar aqui 1 DVI.sql'!D385,"")</f>
        <v/>
      </c>
      <c r="E385" s="2" t="str">
        <f>IF('Colar aqui 1 DVI.sql'!A385&lt;&gt;"",'Colar aqui 1 DVI.sql'!E385,"")</f>
        <v/>
      </c>
      <c r="F385" s="2" t="str">
        <f>IF('Colar aqui 1 DVI.sql'!A385&lt;&gt;"",'Colar aqui 1 DVI.sql'!F385,"")</f>
        <v/>
      </c>
      <c r="G385" s="2" t="str">
        <f>IF('Colar aqui 1 DVI.sql'!A385&lt;&gt;"",'Colar aqui 1 DVI.sql'!G385,"")</f>
        <v/>
      </c>
      <c r="H385" s="2" t="str">
        <f>IF('Colar aqui 1 DVI.sql'!A385&lt;&gt;"",'Colar aqui 1 DVI.sql'!H385,"")</f>
        <v/>
      </c>
      <c r="I385" s="2" t="str">
        <f>IF('Colar aqui 1 DVI.sql'!A385&lt;&gt;"",'Colar aqui 1 DVI.sql'!I385,"")</f>
        <v/>
      </c>
      <c r="J385" s="2" t="str">
        <f>IF('Colar aqui 1 DVI.sql'!A385&lt;&gt;"",'Colar aqui 1 DVI.sql'!J385,"")</f>
        <v/>
      </c>
      <c r="K385" s="2" t="str">
        <f>IF('Colar aqui 1 DVI.sql'!A385&lt;&gt;"",'Colar aqui 1 DVI.sql'!K385,"")</f>
        <v/>
      </c>
      <c r="L385" s="2" t="str">
        <f>IF('Colar aqui 1 DVI.sql'!A385&lt;&gt;"",'Colar aqui 1 DVI.sql'!L385,"")</f>
        <v/>
      </c>
      <c r="M385" s="2" t="str">
        <f>IF('Colar aqui 1 DVI.sql'!A385&lt;&gt;"",VLOOKUP(A385,Cálculo2!A:B,2,0),"")</f>
        <v/>
      </c>
    </row>
    <row r="386" spans="1:13" x14ac:dyDescent="0.3">
      <c r="A386" s="2" t="str">
        <f>IF('Colar aqui 1 DVI.sql'!A386&lt;&gt;"",'Colar aqui 1 DVI.sql'!A386,"")</f>
        <v/>
      </c>
      <c r="B386" s="2" t="str">
        <f>IF('Colar aqui 1 DVI.sql'!A386&lt;&gt;"",'Colar aqui 1 DVI.sql'!B386,"")</f>
        <v/>
      </c>
      <c r="C386" s="2" t="str">
        <f>IF('Colar aqui 1 DVI.sql'!A386&lt;&gt;"",'Colar aqui 1 DVI.sql'!D386,"")</f>
        <v/>
      </c>
      <c r="D386" s="2" t="str">
        <f>IF('Colar aqui 1 DVI.sql'!A386&lt;&gt;"",'Colar aqui 1 DVI.sql'!D386,"")</f>
        <v/>
      </c>
      <c r="E386" s="2" t="str">
        <f>IF('Colar aqui 1 DVI.sql'!A386&lt;&gt;"",'Colar aqui 1 DVI.sql'!E386,"")</f>
        <v/>
      </c>
      <c r="F386" s="2" t="str">
        <f>IF('Colar aqui 1 DVI.sql'!A386&lt;&gt;"",'Colar aqui 1 DVI.sql'!F386,"")</f>
        <v/>
      </c>
      <c r="G386" s="2" t="str">
        <f>IF('Colar aqui 1 DVI.sql'!A386&lt;&gt;"",'Colar aqui 1 DVI.sql'!G386,"")</f>
        <v/>
      </c>
      <c r="H386" s="2" t="str">
        <f>IF('Colar aqui 1 DVI.sql'!A386&lt;&gt;"",'Colar aqui 1 DVI.sql'!H386,"")</f>
        <v/>
      </c>
      <c r="I386" s="2" t="str">
        <f>IF('Colar aqui 1 DVI.sql'!A386&lt;&gt;"",'Colar aqui 1 DVI.sql'!I386,"")</f>
        <v/>
      </c>
      <c r="J386" s="2" t="str">
        <f>IF('Colar aqui 1 DVI.sql'!A386&lt;&gt;"",'Colar aqui 1 DVI.sql'!J386,"")</f>
        <v/>
      </c>
      <c r="K386" s="2" t="str">
        <f>IF('Colar aqui 1 DVI.sql'!A386&lt;&gt;"",'Colar aqui 1 DVI.sql'!K386,"")</f>
        <v/>
      </c>
      <c r="L386" s="2" t="str">
        <f>IF('Colar aqui 1 DVI.sql'!A386&lt;&gt;"",'Colar aqui 1 DVI.sql'!L386,"")</f>
        <v/>
      </c>
      <c r="M386" s="2" t="str">
        <f>IF('Colar aqui 1 DVI.sql'!A386&lt;&gt;"",VLOOKUP(A386,Cálculo2!A:B,2,0),"")</f>
        <v/>
      </c>
    </row>
    <row r="387" spans="1:13" x14ac:dyDescent="0.3">
      <c r="A387" s="2" t="str">
        <f>IF('Colar aqui 1 DVI.sql'!A387&lt;&gt;"",'Colar aqui 1 DVI.sql'!A387,"")</f>
        <v/>
      </c>
      <c r="B387" s="2" t="str">
        <f>IF('Colar aqui 1 DVI.sql'!A387&lt;&gt;"",'Colar aqui 1 DVI.sql'!B387,"")</f>
        <v/>
      </c>
      <c r="C387" s="2" t="str">
        <f>IF('Colar aqui 1 DVI.sql'!A387&lt;&gt;"",'Colar aqui 1 DVI.sql'!D387,"")</f>
        <v/>
      </c>
      <c r="D387" s="2" t="str">
        <f>IF('Colar aqui 1 DVI.sql'!A387&lt;&gt;"",'Colar aqui 1 DVI.sql'!D387,"")</f>
        <v/>
      </c>
      <c r="E387" s="2" t="str">
        <f>IF('Colar aqui 1 DVI.sql'!A387&lt;&gt;"",'Colar aqui 1 DVI.sql'!E387,"")</f>
        <v/>
      </c>
      <c r="F387" s="2" t="str">
        <f>IF('Colar aqui 1 DVI.sql'!A387&lt;&gt;"",'Colar aqui 1 DVI.sql'!F387,"")</f>
        <v/>
      </c>
      <c r="G387" s="2" t="str">
        <f>IF('Colar aqui 1 DVI.sql'!A387&lt;&gt;"",'Colar aqui 1 DVI.sql'!G387,"")</f>
        <v/>
      </c>
      <c r="H387" s="2" t="str">
        <f>IF('Colar aqui 1 DVI.sql'!A387&lt;&gt;"",'Colar aqui 1 DVI.sql'!H387,"")</f>
        <v/>
      </c>
      <c r="I387" s="2" t="str">
        <f>IF('Colar aqui 1 DVI.sql'!A387&lt;&gt;"",'Colar aqui 1 DVI.sql'!I387,"")</f>
        <v/>
      </c>
      <c r="J387" s="2" t="str">
        <f>IF('Colar aqui 1 DVI.sql'!A387&lt;&gt;"",'Colar aqui 1 DVI.sql'!J387,"")</f>
        <v/>
      </c>
      <c r="K387" s="2" t="str">
        <f>IF('Colar aqui 1 DVI.sql'!A387&lt;&gt;"",'Colar aqui 1 DVI.sql'!K387,"")</f>
        <v/>
      </c>
      <c r="L387" s="2" t="str">
        <f>IF('Colar aqui 1 DVI.sql'!A387&lt;&gt;"",'Colar aqui 1 DVI.sql'!L387,"")</f>
        <v/>
      </c>
      <c r="M387" s="2" t="str">
        <f>IF('Colar aqui 1 DVI.sql'!A387&lt;&gt;"",VLOOKUP(A387,Cálculo2!A:B,2,0),"")</f>
        <v/>
      </c>
    </row>
    <row r="388" spans="1:13" x14ac:dyDescent="0.3">
      <c r="A388" s="2" t="str">
        <f>IF('Colar aqui 1 DVI.sql'!A388&lt;&gt;"",'Colar aqui 1 DVI.sql'!A388,"")</f>
        <v/>
      </c>
      <c r="B388" s="2" t="str">
        <f>IF('Colar aqui 1 DVI.sql'!A388&lt;&gt;"",'Colar aqui 1 DVI.sql'!B388,"")</f>
        <v/>
      </c>
      <c r="C388" s="2" t="str">
        <f>IF('Colar aqui 1 DVI.sql'!A388&lt;&gt;"",'Colar aqui 1 DVI.sql'!D388,"")</f>
        <v/>
      </c>
      <c r="D388" s="2" t="str">
        <f>IF('Colar aqui 1 DVI.sql'!A388&lt;&gt;"",'Colar aqui 1 DVI.sql'!D388,"")</f>
        <v/>
      </c>
      <c r="E388" s="2" t="str">
        <f>IF('Colar aqui 1 DVI.sql'!A388&lt;&gt;"",'Colar aqui 1 DVI.sql'!E388,"")</f>
        <v/>
      </c>
      <c r="F388" s="2" t="str">
        <f>IF('Colar aqui 1 DVI.sql'!A388&lt;&gt;"",'Colar aqui 1 DVI.sql'!F388,"")</f>
        <v/>
      </c>
      <c r="G388" s="2" t="str">
        <f>IF('Colar aqui 1 DVI.sql'!A388&lt;&gt;"",'Colar aqui 1 DVI.sql'!G388,"")</f>
        <v/>
      </c>
      <c r="H388" s="2" t="str">
        <f>IF('Colar aqui 1 DVI.sql'!A388&lt;&gt;"",'Colar aqui 1 DVI.sql'!H388,"")</f>
        <v/>
      </c>
      <c r="I388" s="2" t="str">
        <f>IF('Colar aqui 1 DVI.sql'!A388&lt;&gt;"",'Colar aqui 1 DVI.sql'!I388,"")</f>
        <v/>
      </c>
      <c r="J388" s="2" t="str">
        <f>IF('Colar aqui 1 DVI.sql'!A388&lt;&gt;"",'Colar aqui 1 DVI.sql'!J388,"")</f>
        <v/>
      </c>
      <c r="K388" s="2" t="str">
        <f>IF('Colar aqui 1 DVI.sql'!A388&lt;&gt;"",'Colar aqui 1 DVI.sql'!K388,"")</f>
        <v/>
      </c>
      <c r="L388" s="2" t="str">
        <f>IF('Colar aqui 1 DVI.sql'!A388&lt;&gt;"",'Colar aqui 1 DVI.sql'!L388,"")</f>
        <v/>
      </c>
      <c r="M388" s="2" t="str">
        <f>IF('Colar aqui 1 DVI.sql'!A388&lt;&gt;"",VLOOKUP(A388,Cálculo2!A:B,2,0),"")</f>
        <v/>
      </c>
    </row>
    <row r="389" spans="1:13" x14ac:dyDescent="0.3">
      <c r="A389" s="2" t="str">
        <f>IF('Colar aqui 1 DVI.sql'!A389&lt;&gt;"",'Colar aqui 1 DVI.sql'!A389,"")</f>
        <v/>
      </c>
      <c r="B389" s="2" t="str">
        <f>IF('Colar aqui 1 DVI.sql'!A389&lt;&gt;"",'Colar aqui 1 DVI.sql'!B389,"")</f>
        <v/>
      </c>
      <c r="C389" s="2" t="str">
        <f>IF('Colar aqui 1 DVI.sql'!A389&lt;&gt;"",'Colar aqui 1 DVI.sql'!D389,"")</f>
        <v/>
      </c>
      <c r="D389" s="2" t="str">
        <f>IF('Colar aqui 1 DVI.sql'!A389&lt;&gt;"",'Colar aqui 1 DVI.sql'!D389,"")</f>
        <v/>
      </c>
      <c r="E389" s="2" t="str">
        <f>IF('Colar aqui 1 DVI.sql'!A389&lt;&gt;"",'Colar aqui 1 DVI.sql'!E389,"")</f>
        <v/>
      </c>
      <c r="F389" s="2" t="str">
        <f>IF('Colar aqui 1 DVI.sql'!A389&lt;&gt;"",'Colar aqui 1 DVI.sql'!F389,"")</f>
        <v/>
      </c>
      <c r="G389" s="2" t="str">
        <f>IF('Colar aqui 1 DVI.sql'!A389&lt;&gt;"",'Colar aqui 1 DVI.sql'!G389,"")</f>
        <v/>
      </c>
      <c r="H389" s="2" t="str">
        <f>IF('Colar aqui 1 DVI.sql'!A389&lt;&gt;"",'Colar aqui 1 DVI.sql'!H389,"")</f>
        <v/>
      </c>
      <c r="I389" s="2" t="str">
        <f>IF('Colar aqui 1 DVI.sql'!A389&lt;&gt;"",'Colar aqui 1 DVI.sql'!I389,"")</f>
        <v/>
      </c>
      <c r="J389" s="2" t="str">
        <f>IF('Colar aqui 1 DVI.sql'!A389&lt;&gt;"",'Colar aqui 1 DVI.sql'!J389,"")</f>
        <v/>
      </c>
      <c r="K389" s="2" t="str">
        <f>IF('Colar aqui 1 DVI.sql'!A389&lt;&gt;"",'Colar aqui 1 DVI.sql'!K389,"")</f>
        <v/>
      </c>
      <c r="L389" s="2" t="str">
        <f>IF('Colar aqui 1 DVI.sql'!A389&lt;&gt;"",'Colar aqui 1 DVI.sql'!L389,"")</f>
        <v/>
      </c>
      <c r="M389" s="2" t="str">
        <f>IF('Colar aqui 1 DVI.sql'!A389&lt;&gt;"",VLOOKUP(A389,Cálculo2!A:B,2,0),"")</f>
        <v/>
      </c>
    </row>
    <row r="390" spans="1:13" x14ac:dyDescent="0.3">
      <c r="A390" s="2" t="str">
        <f>IF('Colar aqui 1 DVI.sql'!A390&lt;&gt;"",'Colar aqui 1 DVI.sql'!A390,"")</f>
        <v/>
      </c>
      <c r="B390" s="2" t="str">
        <f>IF('Colar aqui 1 DVI.sql'!A390&lt;&gt;"",'Colar aqui 1 DVI.sql'!B390,"")</f>
        <v/>
      </c>
      <c r="C390" s="2" t="str">
        <f>IF('Colar aqui 1 DVI.sql'!A390&lt;&gt;"",'Colar aqui 1 DVI.sql'!D390,"")</f>
        <v/>
      </c>
      <c r="D390" s="2" t="str">
        <f>IF('Colar aqui 1 DVI.sql'!A390&lt;&gt;"",'Colar aqui 1 DVI.sql'!D390,"")</f>
        <v/>
      </c>
      <c r="E390" s="2" t="str">
        <f>IF('Colar aqui 1 DVI.sql'!A390&lt;&gt;"",'Colar aqui 1 DVI.sql'!E390,"")</f>
        <v/>
      </c>
      <c r="F390" s="2" t="str">
        <f>IF('Colar aqui 1 DVI.sql'!A390&lt;&gt;"",'Colar aqui 1 DVI.sql'!F390,"")</f>
        <v/>
      </c>
      <c r="G390" s="2" t="str">
        <f>IF('Colar aqui 1 DVI.sql'!A390&lt;&gt;"",'Colar aqui 1 DVI.sql'!G390,"")</f>
        <v/>
      </c>
      <c r="H390" s="2" t="str">
        <f>IF('Colar aqui 1 DVI.sql'!A390&lt;&gt;"",'Colar aqui 1 DVI.sql'!H390,"")</f>
        <v/>
      </c>
      <c r="I390" s="2" t="str">
        <f>IF('Colar aqui 1 DVI.sql'!A390&lt;&gt;"",'Colar aqui 1 DVI.sql'!I390,"")</f>
        <v/>
      </c>
      <c r="J390" s="2" t="str">
        <f>IF('Colar aqui 1 DVI.sql'!A390&lt;&gt;"",'Colar aqui 1 DVI.sql'!J390,"")</f>
        <v/>
      </c>
      <c r="K390" s="2" t="str">
        <f>IF('Colar aqui 1 DVI.sql'!A390&lt;&gt;"",'Colar aqui 1 DVI.sql'!K390,"")</f>
        <v/>
      </c>
      <c r="L390" s="2" t="str">
        <f>IF('Colar aqui 1 DVI.sql'!A390&lt;&gt;"",'Colar aqui 1 DVI.sql'!L390,"")</f>
        <v/>
      </c>
      <c r="M390" s="2" t="str">
        <f>IF('Colar aqui 1 DVI.sql'!A390&lt;&gt;"",VLOOKUP(A390,Cálculo2!A:B,2,0),"")</f>
        <v/>
      </c>
    </row>
    <row r="391" spans="1:13" x14ac:dyDescent="0.3">
      <c r="A391" s="2" t="str">
        <f>IF('Colar aqui 1 DVI.sql'!A391&lt;&gt;"",'Colar aqui 1 DVI.sql'!A391,"")</f>
        <v/>
      </c>
      <c r="B391" s="2" t="str">
        <f>IF('Colar aqui 1 DVI.sql'!A391&lt;&gt;"",'Colar aqui 1 DVI.sql'!B391,"")</f>
        <v/>
      </c>
      <c r="C391" s="2" t="str">
        <f>IF('Colar aqui 1 DVI.sql'!A391&lt;&gt;"",'Colar aqui 1 DVI.sql'!D391,"")</f>
        <v/>
      </c>
      <c r="D391" s="2" t="str">
        <f>IF('Colar aqui 1 DVI.sql'!A391&lt;&gt;"",'Colar aqui 1 DVI.sql'!D391,"")</f>
        <v/>
      </c>
      <c r="E391" s="2" t="str">
        <f>IF('Colar aqui 1 DVI.sql'!A391&lt;&gt;"",'Colar aqui 1 DVI.sql'!E391,"")</f>
        <v/>
      </c>
      <c r="F391" s="2" t="str">
        <f>IF('Colar aqui 1 DVI.sql'!A391&lt;&gt;"",'Colar aqui 1 DVI.sql'!F391,"")</f>
        <v/>
      </c>
      <c r="G391" s="2" t="str">
        <f>IF('Colar aqui 1 DVI.sql'!A391&lt;&gt;"",'Colar aqui 1 DVI.sql'!G391,"")</f>
        <v/>
      </c>
      <c r="H391" s="2" t="str">
        <f>IF('Colar aqui 1 DVI.sql'!A391&lt;&gt;"",'Colar aqui 1 DVI.sql'!H391,"")</f>
        <v/>
      </c>
      <c r="I391" s="2" t="str">
        <f>IF('Colar aqui 1 DVI.sql'!A391&lt;&gt;"",'Colar aqui 1 DVI.sql'!I391,"")</f>
        <v/>
      </c>
      <c r="J391" s="2" t="str">
        <f>IF('Colar aqui 1 DVI.sql'!A391&lt;&gt;"",'Colar aqui 1 DVI.sql'!J391,"")</f>
        <v/>
      </c>
      <c r="K391" s="2" t="str">
        <f>IF('Colar aqui 1 DVI.sql'!A391&lt;&gt;"",'Colar aqui 1 DVI.sql'!K391,"")</f>
        <v/>
      </c>
      <c r="L391" s="2" t="str">
        <f>IF('Colar aqui 1 DVI.sql'!A391&lt;&gt;"",'Colar aqui 1 DVI.sql'!L391,"")</f>
        <v/>
      </c>
      <c r="M391" s="2" t="str">
        <f>IF('Colar aqui 1 DVI.sql'!A391&lt;&gt;"",VLOOKUP(A391,Cálculo2!A:B,2,0),"")</f>
        <v/>
      </c>
    </row>
    <row r="392" spans="1:13" x14ac:dyDescent="0.3">
      <c r="A392" s="2" t="str">
        <f>IF('Colar aqui 1 DVI.sql'!A392&lt;&gt;"",'Colar aqui 1 DVI.sql'!A392,"")</f>
        <v/>
      </c>
      <c r="B392" s="2" t="str">
        <f>IF('Colar aqui 1 DVI.sql'!A392&lt;&gt;"",'Colar aqui 1 DVI.sql'!B392,"")</f>
        <v/>
      </c>
      <c r="C392" s="2" t="str">
        <f>IF('Colar aqui 1 DVI.sql'!A392&lt;&gt;"",'Colar aqui 1 DVI.sql'!D392,"")</f>
        <v/>
      </c>
      <c r="D392" s="2" t="str">
        <f>IF('Colar aqui 1 DVI.sql'!A392&lt;&gt;"",'Colar aqui 1 DVI.sql'!D392,"")</f>
        <v/>
      </c>
      <c r="E392" s="2" t="str">
        <f>IF('Colar aqui 1 DVI.sql'!A392&lt;&gt;"",'Colar aqui 1 DVI.sql'!E392,"")</f>
        <v/>
      </c>
      <c r="F392" s="2" t="str">
        <f>IF('Colar aqui 1 DVI.sql'!A392&lt;&gt;"",'Colar aqui 1 DVI.sql'!F392,"")</f>
        <v/>
      </c>
      <c r="G392" s="2" t="str">
        <f>IF('Colar aqui 1 DVI.sql'!A392&lt;&gt;"",'Colar aqui 1 DVI.sql'!G392,"")</f>
        <v/>
      </c>
      <c r="H392" s="2" t="str">
        <f>IF('Colar aqui 1 DVI.sql'!A392&lt;&gt;"",'Colar aqui 1 DVI.sql'!H392,"")</f>
        <v/>
      </c>
      <c r="I392" s="2" t="str">
        <f>IF('Colar aqui 1 DVI.sql'!A392&lt;&gt;"",'Colar aqui 1 DVI.sql'!I392,"")</f>
        <v/>
      </c>
      <c r="J392" s="2" t="str">
        <f>IF('Colar aqui 1 DVI.sql'!A392&lt;&gt;"",'Colar aqui 1 DVI.sql'!J392,"")</f>
        <v/>
      </c>
      <c r="K392" s="2" t="str">
        <f>IF('Colar aqui 1 DVI.sql'!A392&lt;&gt;"",'Colar aqui 1 DVI.sql'!K392,"")</f>
        <v/>
      </c>
      <c r="L392" s="2" t="str">
        <f>IF('Colar aqui 1 DVI.sql'!A392&lt;&gt;"",'Colar aqui 1 DVI.sql'!L392,"")</f>
        <v/>
      </c>
      <c r="M392" s="2" t="str">
        <f>IF('Colar aqui 1 DVI.sql'!A392&lt;&gt;"",VLOOKUP(A392,Cálculo2!A:B,2,0),"")</f>
        <v/>
      </c>
    </row>
    <row r="393" spans="1:13" x14ac:dyDescent="0.3">
      <c r="A393" s="2" t="str">
        <f>IF('Colar aqui 1 DVI.sql'!A393&lt;&gt;"",'Colar aqui 1 DVI.sql'!A393,"")</f>
        <v/>
      </c>
      <c r="B393" s="2" t="str">
        <f>IF('Colar aqui 1 DVI.sql'!A393&lt;&gt;"",'Colar aqui 1 DVI.sql'!B393,"")</f>
        <v/>
      </c>
      <c r="C393" s="2" t="str">
        <f>IF('Colar aqui 1 DVI.sql'!A393&lt;&gt;"",'Colar aqui 1 DVI.sql'!D393,"")</f>
        <v/>
      </c>
      <c r="D393" s="2" t="str">
        <f>IF('Colar aqui 1 DVI.sql'!A393&lt;&gt;"",'Colar aqui 1 DVI.sql'!D393,"")</f>
        <v/>
      </c>
      <c r="E393" s="2" t="str">
        <f>IF('Colar aqui 1 DVI.sql'!A393&lt;&gt;"",'Colar aqui 1 DVI.sql'!E393,"")</f>
        <v/>
      </c>
      <c r="F393" s="2" t="str">
        <f>IF('Colar aqui 1 DVI.sql'!A393&lt;&gt;"",'Colar aqui 1 DVI.sql'!F393,"")</f>
        <v/>
      </c>
      <c r="G393" s="2" t="str">
        <f>IF('Colar aqui 1 DVI.sql'!A393&lt;&gt;"",'Colar aqui 1 DVI.sql'!G393,"")</f>
        <v/>
      </c>
      <c r="H393" s="2" t="str">
        <f>IF('Colar aqui 1 DVI.sql'!A393&lt;&gt;"",'Colar aqui 1 DVI.sql'!H393,"")</f>
        <v/>
      </c>
      <c r="I393" s="2" t="str">
        <f>IF('Colar aqui 1 DVI.sql'!A393&lt;&gt;"",'Colar aqui 1 DVI.sql'!I393,"")</f>
        <v/>
      </c>
      <c r="J393" s="2" t="str">
        <f>IF('Colar aqui 1 DVI.sql'!A393&lt;&gt;"",'Colar aqui 1 DVI.sql'!J393,"")</f>
        <v/>
      </c>
      <c r="K393" s="2" t="str">
        <f>IF('Colar aqui 1 DVI.sql'!A393&lt;&gt;"",'Colar aqui 1 DVI.sql'!K393,"")</f>
        <v/>
      </c>
      <c r="L393" s="2" t="str">
        <f>IF('Colar aqui 1 DVI.sql'!A393&lt;&gt;"",'Colar aqui 1 DVI.sql'!L393,"")</f>
        <v/>
      </c>
      <c r="M393" s="2" t="str">
        <f>IF('Colar aqui 1 DVI.sql'!A393&lt;&gt;"",VLOOKUP(A393,Cálculo2!A:B,2,0),"")</f>
        <v/>
      </c>
    </row>
    <row r="394" spans="1:13" x14ac:dyDescent="0.3">
      <c r="A394" s="2" t="str">
        <f>IF('Colar aqui 1 DVI.sql'!A394&lt;&gt;"",'Colar aqui 1 DVI.sql'!A394,"")</f>
        <v/>
      </c>
      <c r="B394" s="2" t="str">
        <f>IF('Colar aqui 1 DVI.sql'!A394&lt;&gt;"",'Colar aqui 1 DVI.sql'!B394,"")</f>
        <v/>
      </c>
      <c r="C394" s="2" t="str">
        <f>IF('Colar aqui 1 DVI.sql'!A394&lt;&gt;"",'Colar aqui 1 DVI.sql'!D394,"")</f>
        <v/>
      </c>
      <c r="D394" s="2" t="str">
        <f>IF('Colar aqui 1 DVI.sql'!A394&lt;&gt;"",'Colar aqui 1 DVI.sql'!D394,"")</f>
        <v/>
      </c>
      <c r="E394" s="2" t="str">
        <f>IF('Colar aqui 1 DVI.sql'!A394&lt;&gt;"",'Colar aqui 1 DVI.sql'!E394,"")</f>
        <v/>
      </c>
      <c r="F394" s="2" t="str">
        <f>IF('Colar aqui 1 DVI.sql'!A394&lt;&gt;"",'Colar aqui 1 DVI.sql'!F394,"")</f>
        <v/>
      </c>
      <c r="G394" s="2" t="str">
        <f>IF('Colar aqui 1 DVI.sql'!A394&lt;&gt;"",'Colar aqui 1 DVI.sql'!G394,"")</f>
        <v/>
      </c>
      <c r="H394" s="2" t="str">
        <f>IF('Colar aqui 1 DVI.sql'!A394&lt;&gt;"",'Colar aqui 1 DVI.sql'!H394,"")</f>
        <v/>
      </c>
      <c r="I394" s="2" t="str">
        <f>IF('Colar aqui 1 DVI.sql'!A394&lt;&gt;"",'Colar aqui 1 DVI.sql'!I394,"")</f>
        <v/>
      </c>
      <c r="J394" s="2" t="str">
        <f>IF('Colar aqui 1 DVI.sql'!A394&lt;&gt;"",'Colar aqui 1 DVI.sql'!J394,"")</f>
        <v/>
      </c>
      <c r="K394" s="2" t="str">
        <f>IF('Colar aqui 1 DVI.sql'!A394&lt;&gt;"",'Colar aqui 1 DVI.sql'!K394,"")</f>
        <v/>
      </c>
      <c r="L394" s="2" t="str">
        <f>IF('Colar aqui 1 DVI.sql'!A394&lt;&gt;"",'Colar aqui 1 DVI.sql'!L394,"")</f>
        <v/>
      </c>
      <c r="M394" s="2" t="str">
        <f>IF('Colar aqui 1 DVI.sql'!A394&lt;&gt;"",VLOOKUP(A394,Cálculo2!A:B,2,0),"")</f>
        <v/>
      </c>
    </row>
    <row r="395" spans="1:13" x14ac:dyDescent="0.3">
      <c r="A395" s="2" t="str">
        <f>IF('Colar aqui 1 DVI.sql'!A395&lt;&gt;"",'Colar aqui 1 DVI.sql'!A395,"")</f>
        <v/>
      </c>
      <c r="B395" s="2" t="str">
        <f>IF('Colar aqui 1 DVI.sql'!A395&lt;&gt;"",'Colar aqui 1 DVI.sql'!B395,"")</f>
        <v/>
      </c>
      <c r="C395" s="2" t="str">
        <f>IF('Colar aqui 1 DVI.sql'!A395&lt;&gt;"",'Colar aqui 1 DVI.sql'!D395,"")</f>
        <v/>
      </c>
      <c r="D395" s="2" t="str">
        <f>IF('Colar aqui 1 DVI.sql'!A395&lt;&gt;"",'Colar aqui 1 DVI.sql'!D395,"")</f>
        <v/>
      </c>
      <c r="E395" s="2" t="str">
        <f>IF('Colar aqui 1 DVI.sql'!A395&lt;&gt;"",'Colar aqui 1 DVI.sql'!E395,"")</f>
        <v/>
      </c>
      <c r="F395" s="2" t="str">
        <f>IF('Colar aqui 1 DVI.sql'!A395&lt;&gt;"",'Colar aqui 1 DVI.sql'!F395,"")</f>
        <v/>
      </c>
      <c r="G395" s="2" t="str">
        <f>IF('Colar aqui 1 DVI.sql'!A395&lt;&gt;"",'Colar aqui 1 DVI.sql'!G395,"")</f>
        <v/>
      </c>
      <c r="H395" s="2" t="str">
        <f>IF('Colar aqui 1 DVI.sql'!A395&lt;&gt;"",'Colar aqui 1 DVI.sql'!H395,"")</f>
        <v/>
      </c>
      <c r="I395" s="2" t="str">
        <f>IF('Colar aqui 1 DVI.sql'!A395&lt;&gt;"",'Colar aqui 1 DVI.sql'!I395,"")</f>
        <v/>
      </c>
      <c r="J395" s="2" t="str">
        <f>IF('Colar aqui 1 DVI.sql'!A395&lt;&gt;"",'Colar aqui 1 DVI.sql'!J395,"")</f>
        <v/>
      </c>
      <c r="K395" s="2" t="str">
        <f>IF('Colar aqui 1 DVI.sql'!A395&lt;&gt;"",'Colar aqui 1 DVI.sql'!K395,"")</f>
        <v/>
      </c>
      <c r="L395" s="2" t="str">
        <f>IF('Colar aqui 1 DVI.sql'!A395&lt;&gt;"",'Colar aqui 1 DVI.sql'!L395,"")</f>
        <v/>
      </c>
      <c r="M395" s="2" t="str">
        <f>IF('Colar aqui 1 DVI.sql'!A395&lt;&gt;"",VLOOKUP(A395,Cálculo2!A:B,2,0),"")</f>
        <v/>
      </c>
    </row>
    <row r="396" spans="1:13" x14ac:dyDescent="0.3">
      <c r="A396" s="2" t="str">
        <f>IF('Colar aqui 1 DVI.sql'!A396&lt;&gt;"",'Colar aqui 1 DVI.sql'!A396,"")</f>
        <v/>
      </c>
      <c r="B396" s="2" t="str">
        <f>IF('Colar aqui 1 DVI.sql'!A396&lt;&gt;"",'Colar aqui 1 DVI.sql'!B396,"")</f>
        <v/>
      </c>
      <c r="C396" s="2" t="str">
        <f>IF('Colar aqui 1 DVI.sql'!A396&lt;&gt;"",'Colar aqui 1 DVI.sql'!D396,"")</f>
        <v/>
      </c>
      <c r="D396" s="2" t="str">
        <f>IF('Colar aqui 1 DVI.sql'!A396&lt;&gt;"",'Colar aqui 1 DVI.sql'!D396,"")</f>
        <v/>
      </c>
      <c r="E396" s="2" t="str">
        <f>IF('Colar aqui 1 DVI.sql'!A396&lt;&gt;"",'Colar aqui 1 DVI.sql'!E396,"")</f>
        <v/>
      </c>
      <c r="F396" s="2" t="str">
        <f>IF('Colar aqui 1 DVI.sql'!A396&lt;&gt;"",'Colar aqui 1 DVI.sql'!F396,"")</f>
        <v/>
      </c>
      <c r="G396" s="2" t="str">
        <f>IF('Colar aqui 1 DVI.sql'!A396&lt;&gt;"",'Colar aqui 1 DVI.sql'!G396,"")</f>
        <v/>
      </c>
      <c r="H396" s="2" t="str">
        <f>IF('Colar aqui 1 DVI.sql'!A396&lt;&gt;"",'Colar aqui 1 DVI.sql'!H396,"")</f>
        <v/>
      </c>
      <c r="I396" s="2" t="str">
        <f>IF('Colar aqui 1 DVI.sql'!A396&lt;&gt;"",'Colar aqui 1 DVI.sql'!I396,"")</f>
        <v/>
      </c>
      <c r="J396" s="2" t="str">
        <f>IF('Colar aqui 1 DVI.sql'!A396&lt;&gt;"",'Colar aqui 1 DVI.sql'!J396,"")</f>
        <v/>
      </c>
      <c r="K396" s="2" t="str">
        <f>IF('Colar aqui 1 DVI.sql'!A396&lt;&gt;"",'Colar aqui 1 DVI.sql'!K396,"")</f>
        <v/>
      </c>
      <c r="L396" s="2" t="str">
        <f>IF('Colar aqui 1 DVI.sql'!A396&lt;&gt;"",'Colar aqui 1 DVI.sql'!L396,"")</f>
        <v/>
      </c>
      <c r="M396" s="2" t="str">
        <f>IF('Colar aqui 1 DVI.sql'!A396&lt;&gt;"",VLOOKUP(A396,Cálculo2!A:B,2,0),"")</f>
        <v/>
      </c>
    </row>
    <row r="397" spans="1:13" x14ac:dyDescent="0.3">
      <c r="A397" s="2" t="str">
        <f>IF('Colar aqui 1 DVI.sql'!A397&lt;&gt;"",'Colar aqui 1 DVI.sql'!A397,"")</f>
        <v/>
      </c>
      <c r="B397" s="2" t="str">
        <f>IF('Colar aqui 1 DVI.sql'!A397&lt;&gt;"",'Colar aqui 1 DVI.sql'!B397,"")</f>
        <v/>
      </c>
      <c r="C397" s="2" t="str">
        <f>IF('Colar aqui 1 DVI.sql'!A397&lt;&gt;"",'Colar aqui 1 DVI.sql'!D397,"")</f>
        <v/>
      </c>
      <c r="D397" s="2" t="str">
        <f>IF('Colar aqui 1 DVI.sql'!A397&lt;&gt;"",'Colar aqui 1 DVI.sql'!D397,"")</f>
        <v/>
      </c>
      <c r="E397" s="2" t="str">
        <f>IF('Colar aqui 1 DVI.sql'!A397&lt;&gt;"",'Colar aqui 1 DVI.sql'!E397,"")</f>
        <v/>
      </c>
      <c r="F397" s="2" t="str">
        <f>IF('Colar aqui 1 DVI.sql'!A397&lt;&gt;"",'Colar aqui 1 DVI.sql'!F397,"")</f>
        <v/>
      </c>
      <c r="G397" s="2" t="str">
        <f>IF('Colar aqui 1 DVI.sql'!A397&lt;&gt;"",'Colar aqui 1 DVI.sql'!G397,"")</f>
        <v/>
      </c>
      <c r="H397" s="2" t="str">
        <f>IF('Colar aqui 1 DVI.sql'!A397&lt;&gt;"",'Colar aqui 1 DVI.sql'!H397,"")</f>
        <v/>
      </c>
      <c r="I397" s="2" t="str">
        <f>IF('Colar aqui 1 DVI.sql'!A397&lt;&gt;"",'Colar aqui 1 DVI.sql'!I397,"")</f>
        <v/>
      </c>
      <c r="J397" s="2" t="str">
        <f>IF('Colar aqui 1 DVI.sql'!A397&lt;&gt;"",'Colar aqui 1 DVI.sql'!J397,"")</f>
        <v/>
      </c>
      <c r="K397" s="2" t="str">
        <f>IF('Colar aqui 1 DVI.sql'!A397&lt;&gt;"",'Colar aqui 1 DVI.sql'!K397,"")</f>
        <v/>
      </c>
      <c r="L397" s="2" t="str">
        <f>IF('Colar aqui 1 DVI.sql'!A397&lt;&gt;"",'Colar aqui 1 DVI.sql'!L397,"")</f>
        <v/>
      </c>
      <c r="M397" s="2" t="str">
        <f>IF('Colar aqui 1 DVI.sql'!A397&lt;&gt;"",VLOOKUP(A397,Cálculo2!A:B,2,0),"")</f>
        <v/>
      </c>
    </row>
    <row r="398" spans="1:13" x14ac:dyDescent="0.3">
      <c r="A398" s="2" t="str">
        <f>IF('Colar aqui 1 DVI.sql'!A398&lt;&gt;"",'Colar aqui 1 DVI.sql'!A398,"")</f>
        <v/>
      </c>
      <c r="B398" s="2" t="str">
        <f>IF('Colar aqui 1 DVI.sql'!A398&lt;&gt;"",'Colar aqui 1 DVI.sql'!B398,"")</f>
        <v/>
      </c>
      <c r="C398" s="2" t="str">
        <f>IF('Colar aqui 1 DVI.sql'!A398&lt;&gt;"",'Colar aqui 1 DVI.sql'!D398,"")</f>
        <v/>
      </c>
      <c r="D398" s="2" t="str">
        <f>IF('Colar aqui 1 DVI.sql'!A398&lt;&gt;"",'Colar aqui 1 DVI.sql'!D398,"")</f>
        <v/>
      </c>
      <c r="E398" s="2" t="str">
        <f>IF('Colar aqui 1 DVI.sql'!A398&lt;&gt;"",'Colar aqui 1 DVI.sql'!E398,"")</f>
        <v/>
      </c>
      <c r="F398" s="2" t="str">
        <f>IF('Colar aqui 1 DVI.sql'!A398&lt;&gt;"",'Colar aqui 1 DVI.sql'!F398,"")</f>
        <v/>
      </c>
      <c r="G398" s="2" t="str">
        <f>IF('Colar aqui 1 DVI.sql'!A398&lt;&gt;"",'Colar aqui 1 DVI.sql'!G398,"")</f>
        <v/>
      </c>
      <c r="H398" s="2" t="str">
        <f>IF('Colar aqui 1 DVI.sql'!A398&lt;&gt;"",'Colar aqui 1 DVI.sql'!H398,"")</f>
        <v/>
      </c>
      <c r="I398" s="2" t="str">
        <f>IF('Colar aqui 1 DVI.sql'!A398&lt;&gt;"",'Colar aqui 1 DVI.sql'!I398,"")</f>
        <v/>
      </c>
      <c r="J398" s="2" t="str">
        <f>IF('Colar aqui 1 DVI.sql'!A398&lt;&gt;"",'Colar aqui 1 DVI.sql'!J398,"")</f>
        <v/>
      </c>
      <c r="K398" s="2" t="str">
        <f>IF('Colar aqui 1 DVI.sql'!A398&lt;&gt;"",'Colar aqui 1 DVI.sql'!K398,"")</f>
        <v/>
      </c>
      <c r="L398" s="2" t="str">
        <f>IF('Colar aqui 1 DVI.sql'!A398&lt;&gt;"",'Colar aqui 1 DVI.sql'!L398,"")</f>
        <v/>
      </c>
      <c r="M398" s="2" t="str">
        <f>IF('Colar aqui 1 DVI.sql'!A398&lt;&gt;"",VLOOKUP(A398,Cálculo2!A:B,2,0),"")</f>
        <v/>
      </c>
    </row>
    <row r="399" spans="1:13" x14ac:dyDescent="0.3">
      <c r="A399" s="2" t="str">
        <f>IF('Colar aqui 1 DVI.sql'!A399&lt;&gt;"",'Colar aqui 1 DVI.sql'!A399,"")</f>
        <v/>
      </c>
      <c r="B399" s="2" t="str">
        <f>IF('Colar aqui 1 DVI.sql'!A399&lt;&gt;"",'Colar aqui 1 DVI.sql'!B399,"")</f>
        <v/>
      </c>
      <c r="C399" s="2" t="str">
        <f>IF('Colar aqui 1 DVI.sql'!A399&lt;&gt;"",'Colar aqui 1 DVI.sql'!D399,"")</f>
        <v/>
      </c>
      <c r="D399" s="2" t="str">
        <f>IF('Colar aqui 1 DVI.sql'!A399&lt;&gt;"",'Colar aqui 1 DVI.sql'!D399,"")</f>
        <v/>
      </c>
      <c r="E399" s="2" t="str">
        <f>IF('Colar aqui 1 DVI.sql'!A399&lt;&gt;"",'Colar aqui 1 DVI.sql'!E399,"")</f>
        <v/>
      </c>
      <c r="F399" s="2" t="str">
        <f>IF('Colar aqui 1 DVI.sql'!A399&lt;&gt;"",'Colar aqui 1 DVI.sql'!F399,"")</f>
        <v/>
      </c>
      <c r="G399" s="2" t="str">
        <f>IF('Colar aqui 1 DVI.sql'!A399&lt;&gt;"",'Colar aqui 1 DVI.sql'!G399,"")</f>
        <v/>
      </c>
      <c r="H399" s="2" t="str">
        <f>IF('Colar aqui 1 DVI.sql'!A399&lt;&gt;"",'Colar aqui 1 DVI.sql'!H399,"")</f>
        <v/>
      </c>
      <c r="I399" s="2" t="str">
        <f>IF('Colar aqui 1 DVI.sql'!A399&lt;&gt;"",'Colar aqui 1 DVI.sql'!I399,"")</f>
        <v/>
      </c>
      <c r="J399" s="2" t="str">
        <f>IF('Colar aqui 1 DVI.sql'!A399&lt;&gt;"",'Colar aqui 1 DVI.sql'!J399,"")</f>
        <v/>
      </c>
      <c r="K399" s="2" t="str">
        <f>IF('Colar aqui 1 DVI.sql'!A399&lt;&gt;"",'Colar aqui 1 DVI.sql'!K399,"")</f>
        <v/>
      </c>
      <c r="L399" s="2" t="str">
        <f>IF('Colar aqui 1 DVI.sql'!A399&lt;&gt;"",'Colar aqui 1 DVI.sql'!L399,"")</f>
        <v/>
      </c>
      <c r="M399" s="2" t="str">
        <f>IF('Colar aqui 1 DVI.sql'!A399&lt;&gt;"",VLOOKUP(A399,Cálculo2!A:B,2,0),"")</f>
        <v/>
      </c>
    </row>
    <row r="400" spans="1:13" x14ac:dyDescent="0.3">
      <c r="A400" s="2" t="str">
        <f>IF('Colar aqui 1 DVI.sql'!A400&lt;&gt;"",'Colar aqui 1 DVI.sql'!A400,"")</f>
        <v/>
      </c>
      <c r="B400" s="2" t="str">
        <f>IF('Colar aqui 1 DVI.sql'!A400&lt;&gt;"",'Colar aqui 1 DVI.sql'!B400,"")</f>
        <v/>
      </c>
      <c r="C400" s="2" t="str">
        <f>IF('Colar aqui 1 DVI.sql'!A400&lt;&gt;"",'Colar aqui 1 DVI.sql'!D400,"")</f>
        <v/>
      </c>
      <c r="D400" s="2" t="str">
        <f>IF('Colar aqui 1 DVI.sql'!A400&lt;&gt;"",'Colar aqui 1 DVI.sql'!D400,"")</f>
        <v/>
      </c>
      <c r="E400" s="2" t="str">
        <f>IF('Colar aqui 1 DVI.sql'!A400&lt;&gt;"",'Colar aqui 1 DVI.sql'!E400,"")</f>
        <v/>
      </c>
      <c r="F400" s="2" t="str">
        <f>IF('Colar aqui 1 DVI.sql'!A400&lt;&gt;"",'Colar aqui 1 DVI.sql'!F400,"")</f>
        <v/>
      </c>
      <c r="G400" s="2" t="str">
        <f>IF('Colar aqui 1 DVI.sql'!A400&lt;&gt;"",'Colar aqui 1 DVI.sql'!G400,"")</f>
        <v/>
      </c>
      <c r="H400" s="2" t="str">
        <f>IF('Colar aqui 1 DVI.sql'!A400&lt;&gt;"",'Colar aqui 1 DVI.sql'!H400,"")</f>
        <v/>
      </c>
      <c r="I400" s="2" t="str">
        <f>IF('Colar aqui 1 DVI.sql'!A400&lt;&gt;"",'Colar aqui 1 DVI.sql'!I400,"")</f>
        <v/>
      </c>
      <c r="J400" s="2" t="str">
        <f>IF('Colar aqui 1 DVI.sql'!A400&lt;&gt;"",'Colar aqui 1 DVI.sql'!J400,"")</f>
        <v/>
      </c>
      <c r="K400" s="2" t="str">
        <f>IF('Colar aqui 1 DVI.sql'!A400&lt;&gt;"",'Colar aqui 1 DVI.sql'!K400,"")</f>
        <v/>
      </c>
      <c r="L400" s="2" t="str">
        <f>IF('Colar aqui 1 DVI.sql'!A400&lt;&gt;"",'Colar aqui 1 DVI.sql'!L400,"")</f>
        <v/>
      </c>
      <c r="M400" s="2" t="str">
        <f>IF('Colar aqui 1 DVI.sql'!A400&lt;&gt;"",VLOOKUP(A400,Cálculo2!A:B,2,0),"")</f>
        <v/>
      </c>
    </row>
    <row r="401" spans="1:13" x14ac:dyDescent="0.3">
      <c r="A401" s="2" t="str">
        <f>IF('Colar aqui 1 DVI.sql'!A401&lt;&gt;"",'Colar aqui 1 DVI.sql'!A401,"")</f>
        <v/>
      </c>
      <c r="B401" s="2" t="str">
        <f>IF('Colar aqui 1 DVI.sql'!A401&lt;&gt;"",'Colar aqui 1 DVI.sql'!B401,"")</f>
        <v/>
      </c>
      <c r="C401" s="2" t="str">
        <f>IF('Colar aqui 1 DVI.sql'!A401&lt;&gt;"",'Colar aqui 1 DVI.sql'!D401,"")</f>
        <v/>
      </c>
      <c r="D401" s="2" t="str">
        <f>IF('Colar aqui 1 DVI.sql'!A401&lt;&gt;"",'Colar aqui 1 DVI.sql'!D401,"")</f>
        <v/>
      </c>
      <c r="E401" s="2" t="str">
        <f>IF('Colar aqui 1 DVI.sql'!A401&lt;&gt;"",'Colar aqui 1 DVI.sql'!E401,"")</f>
        <v/>
      </c>
      <c r="F401" s="2" t="str">
        <f>IF('Colar aqui 1 DVI.sql'!A401&lt;&gt;"",'Colar aqui 1 DVI.sql'!F401,"")</f>
        <v/>
      </c>
      <c r="G401" s="2" t="str">
        <f>IF('Colar aqui 1 DVI.sql'!A401&lt;&gt;"",'Colar aqui 1 DVI.sql'!G401,"")</f>
        <v/>
      </c>
      <c r="H401" s="2" t="str">
        <f>IF('Colar aqui 1 DVI.sql'!A401&lt;&gt;"",'Colar aqui 1 DVI.sql'!H401,"")</f>
        <v/>
      </c>
      <c r="I401" s="2" t="str">
        <f>IF('Colar aqui 1 DVI.sql'!A401&lt;&gt;"",'Colar aqui 1 DVI.sql'!I401,"")</f>
        <v/>
      </c>
      <c r="J401" s="2" t="str">
        <f>IF('Colar aqui 1 DVI.sql'!A401&lt;&gt;"",'Colar aqui 1 DVI.sql'!J401,"")</f>
        <v/>
      </c>
      <c r="K401" s="2" t="str">
        <f>IF('Colar aqui 1 DVI.sql'!A401&lt;&gt;"",'Colar aqui 1 DVI.sql'!K401,"")</f>
        <v/>
      </c>
      <c r="L401" s="2" t="str">
        <f>IF('Colar aqui 1 DVI.sql'!A401&lt;&gt;"",'Colar aqui 1 DVI.sql'!L401,"")</f>
        <v/>
      </c>
      <c r="M401" s="2" t="str">
        <f>IF('Colar aqui 1 DVI.sql'!A401&lt;&gt;"",VLOOKUP(A401,Cálculo2!A:B,2,0),"")</f>
        <v/>
      </c>
    </row>
    <row r="402" spans="1:13" x14ac:dyDescent="0.3">
      <c r="A402" s="2" t="str">
        <f>IF('Colar aqui 1 DVI.sql'!A402&lt;&gt;"",'Colar aqui 1 DVI.sql'!A402,"")</f>
        <v/>
      </c>
      <c r="B402" s="2" t="str">
        <f>IF('Colar aqui 1 DVI.sql'!A402&lt;&gt;"",'Colar aqui 1 DVI.sql'!B402,"")</f>
        <v/>
      </c>
      <c r="C402" s="2" t="str">
        <f>IF('Colar aqui 1 DVI.sql'!A402&lt;&gt;"",'Colar aqui 1 DVI.sql'!D402,"")</f>
        <v/>
      </c>
      <c r="D402" s="2" t="str">
        <f>IF('Colar aqui 1 DVI.sql'!A402&lt;&gt;"",'Colar aqui 1 DVI.sql'!D402,"")</f>
        <v/>
      </c>
      <c r="E402" s="2" t="str">
        <f>IF('Colar aqui 1 DVI.sql'!A402&lt;&gt;"",'Colar aqui 1 DVI.sql'!E402,"")</f>
        <v/>
      </c>
      <c r="F402" s="2" t="str">
        <f>IF('Colar aqui 1 DVI.sql'!A402&lt;&gt;"",'Colar aqui 1 DVI.sql'!F402,"")</f>
        <v/>
      </c>
      <c r="G402" s="2" t="str">
        <f>IF('Colar aqui 1 DVI.sql'!A402&lt;&gt;"",'Colar aqui 1 DVI.sql'!G402,"")</f>
        <v/>
      </c>
      <c r="H402" s="2" t="str">
        <f>IF('Colar aqui 1 DVI.sql'!A402&lt;&gt;"",'Colar aqui 1 DVI.sql'!H402,"")</f>
        <v/>
      </c>
      <c r="I402" s="2" t="str">
        <f>IF('Colar aqui 1 DVI.sql'!A402&lt;&gt;"",'Colar aqui 1 DVI.sql'!I402,"")</f>
        <v/>
      </c>
      <c r="J402" s="2" t="str">
        <f>IF('Colar aqui 1 DVI.sql'!A402&lt;&gt;"",'Colar aqui 1 DVI.sql'!J402,"")</f>
        <v/>
      </c>
      <c r="K402" s="2" t="str">
        <f>IF('Colar aqui 1 DVI.sql'!A402&lt;&gt;"",'Colar aqui 1 DVI.sql'!K402,"")</f>
        <v/>
      </c>
      <c r="L402" s="2" t="str">
        <f>IF('Colar aqui 1 DVI.sql'!A402&lt;&gt;"",'Colar aqui 1 DVI.sql'!L402,"")</f>
        <v/>
      </c>
      <c r="M402" s="2" t="str">
        <f>IF('Colar aqui 1 DVI.sql'!A402&lt;&gt;"",VLOOKUP(A402,Cálculo2!A:B,2,0),"")</f>
        <v/>
      </c>
    </row>
    <row r="403" spans="1:13" x14ac:dyDescent="0.3">
      <c r="A403" s="2" t="str">
        <f>IF('Colar aqui 1 DVI.sql'!A403&lt;&gt;"",'Colar aqui 1 DVI.sql'!A403,"")</f>
        <v/>
      </c>
      <c r="B403" s="2" t="str">
        <f>IF('Colar aqui 1 DVI.sql'!A403&lt;&gt;"",'Colar aqui 1 DVI.sql'!B403,"")</f>
        <v/>
      </c>
      <c r="C403" s="2" t="str">
        <f>IF('Colar aqui 1 DVI.sql'!A403&lt;&gt;"",'Colar aqui 1 DVI.sql'!D403,"")</f>
        <v/>
      </c>
      <c r="D403" s="2" t="str">
        <f>IF('Colar aqui 1 DVI.sql'!A403&lt;&gt;"",'Colar aqui 1 DVI.sql'!D403,"")</f>
        <v/>
      </c>
      <c r="E403" s="2" t="str">
        <f>IF('Colar aqui 1 DVI.sql'!A403&lt;&gt;"",'Colar aqui 1 DVI.sql'!E403,"")</f>
        <v/>
      </c>
      <c r="F403" s="2" t="str">
        <f>IF('Colar aqui 1 DVI.sql'!A403&lt;&gt;"",'Colar aqui 1 DVI.sql'!F403,"")</f>
        <v/>
      </c>
      <c r="G403" s="2" t="str">
        <f>IF('Colar aqui 1 DVI.sql'!A403&lt;&gt;"",'Colar aqui 1 DVI.sql'!G403,"")</f>
        <v/>
      </c>
      <c r="H403" s="2" t="str">
        <f>IF('Colar aqui 1 DVI.sql'!A403&lt;&gt;"",'Colar aqui 1 DVI.sql'!H403,"")</f>
        <v/>
      </c>
      <c r="I403" s="2" t="str">
        <f>IF('Colar aqui 1 DVI.sql'!A403&lt;&gt;"",'Colar aqui 1 DVI.sql'!I403,"")</f>
        <v/>
      </c>
      <c r="J403" s="2" t="str">
        <f>IF('Colar aqui 1 DVI.sql'!A403&lt;&gt;"",'Colar aqui 1 DVI.sql'!J403,"")</f>
        <v/>
      </c>
      <c r="K403" s="2" t="str">
        <f>IF('Colar aqui 1 DVI.sql'!A403&lt;&gt;"",'Colar aqui 1 DVI.sql'!K403,"")</f>
        <v/>
      </c>
      <c r="L403" s="2" t="str">
        <f>IF('Colar aqui 1 DVI.sql'!A403&lt;&gt;"",'Colar aqui 1 DVI.sql'!L403,"")</f>
        <v/>
      </c>
      <c r="M403" s="2" t="str">
        <f>IF('Colar aqui 1 DVI.sql'!A403&lt;&gt;"",VLOOKUP(A403,Cálculo2!A:B,2,0),"")</f>
        <v/>
      </c>
    </row>
    <row r="404" spans="1:13" x14ac:dyDescent="0.3">
      <c r="A404" s="2" t="str">
        <f>IF('Colar aqui 1 DVI.sql'!A404&lt;&gt;"",'Colar aqui 1 DVI.sql'!A404,"")</f>
        <v/>
      </c>
      <c r="B404" s="2" t="str">
        <f>IF('Colar aqui 1 DVI.sql'!A404&lt;&gt;"",'Colar aqui 1 DVI.sql'!B404,"")</f>
        <v/>
      </c>
      <c r="C404" s="2" t="str">
        <f>IF('Colar aqui 1 DVI.sql'!A404&lt;&gt;"",'Colar aqui 1 DVI.sql'!D404,"")</f>
        <v/>
      </c>
      <c r="D404" s="2" t="str">
        <f>IF('Colar aqui 1 DVI.sql'!A404&lt;&gt;"",'Colar aqui 1 DVI.sql'!D404,"")</f>
        <v/>
      </c>
      <c r="E404" s="2" t="str">
        <f>IF('Colar aqui 1 DVI.sql'!A404&lt;&gt;"",'Colar aqui 1 DVI.sql'!E404,"")</f>
        <v/>
      </c>
      <c r="F404" s="2" t="str">
        <f>IF('Colar aqui 1 DVI.sql'!A404&lt;&gt;"",'Colar aqui 1 DVI.sql'!F404,"")</f>
        <v/>
      </c>
      <c r="G404" s="2" t="str">
        <f>IF('Colar aqui 1 DVI.sql'!A404&lt;&gt;"",'Colar aqui 1 DVI.sql'!G404,"")</f>
        <v/>
      </c>
      <c r="H404" s="2" t="str">
        <f>IF('Colar aqui 1 DVI.sql'!A404&lt;&gt;"",'Colar aqui 1 DVI.sql'!H404,"")</f>
        <v/>
      </c>
      <c r="I404" s="2" t="str">
        <f>IF('Colar aqui 1 DVI.sql'!A404&lt;&gt;"",'Colar aqui 1 DVI.sql'!I404,"")</f>
        <v/>
      </c>
      <c r="J404" s="2" t="str">
        <f>IF('Colar aqui 1 DVI.sql'!A404&lt;&gt;"",'Colar aqui 1 DVI.sql'!J404,"")</f>
        <v/>
      </c>
      <c r="K404" s="2" t="str">
        <f>IF('Colar aqui 1 DVI.sql'!A404&lt;&gt;"",'Colar aqui 1 DVI.sql'!K404,"")</f>
        <v/>
      </c>
      <c r="L404" s="2" t="str">
        <f>IF('Colar aqui 1 DVI.sql'!A404&lt;&gt;"",'Colar aqui 1 DVI.sql'!L404,"")</f>
        <v/>
      </c>
      <c r="M404" s="2" t="str">
        <f>IF('Colar aqui 1 DVI.sql'!A404&lt;&gt;"",VLOOKUP(A404,Cálculo2!A:B,2,0),"")</f>
        <v/>
      </c>
    </row>
    <row r="405" spans="1:13" x14ac:dyDescent="0.3">
      <c r="A405" s="2" t="str">
        <f>IF('Colar aqui 1 DVI.sql'!A405&lt;&gt;"",'Colar aqui 1 DVI.sql'!A405,"")</f>
        <v/>
      </c>
      <c r="B405" s="2" t="str">
        <f>IF('Colar aqui 1 DVI.sql'!A405&lt;&gt;"",'Colar aqui 1 DVI.sql'!B405,"")</f>
        <v/>
      </c>
      <c r="C405" s="2" t="str">
        <f>IF('Colar aqui 1 DVI.sql'!A405&lt;&gt;"",'Colar aqui 1 DVI.sql'!D405,"")</f>
        <v/>
      </c>
      <c r="D405" s="2" t="str">
        <f>IF('Colar aqui 1 DVI.sql'!A405&lt;&gt;"",'Colar aqui 1 DVI.sql'!D405,"")</f>
        <v/>
      </c>
      <c r="E405" s="2" t="str">
        <f>IF('Colar aqui 1 DVI.sql'!A405&lt;&gt;"",'Colar aqui 1 DVI.sql'!E405,"")</f>
        <v/>
      </c>
      <c r="F405" s="2" t="str">
        <f>IF('Colar aqui 1 DVI.sql'!A405&lt;&gt;"",'Colar aqui 1 DVI.sql'!F405,"")</f>
        <v/>
      </c>
      <c r="G405" s="2" t="str">
        <f>IF('Colar aqui 1 DVI.sql'!A405&lt;&gt;"",'Colar aqui 1 DVI.sql'!G405,"")</f>
        <v/>
      </c>
      <c r="H405" s="2" t="str">
        <f>IF('Colar aqui 1 DVI.sql'!A405&lt;&gt;"",'Colar aqui 1 DVI.sql'!H405,"")</f>
        <v/>
      </c>
      <c r="I405" s="2" t="str">
        <f>IF('Colar aqui 1 DVI.sql'!A405&lt;&gt;"",'Colar aqui 1 DVI.sql'!I405,"")</f>
        <v/>
      </c>
      <c r="J405" s="2" t="str">
        <f>IF('Colar aqui 1 DVI.sql'!A405&lt;&gt;"",'Colar aqui 1 DVI.sql'!J405,"")</f>
        <v/>
      </c>
      <c r="K405" s="2" t="str">
        <f>IF('Colar aqui 1 DVI.sql'!A405&lt;&gt;"",'Colar aqui 1 DVI.sql'!K405,"")</f>
        <v/>
      </c>
      <c r="L405" s="2" t="str">
        <f>IF('Colar aqui 1 DVI.sql'!A405&lt;&gt;"",'Colar aqui 1 DVI.sql'!L405,"")</f>
        <v/>
      </c>
      <c r="M405" s="2" t="str">
        <f>IF('Colar aqui 1 DVI.sql'!A405&lt;&gt;"",VLOOKUP(A405,Cálculo2!A:B,2,0),"")</f>
        <v/>
      </c>
    </row>
    <row r="406" spans="1:13" x14ac:dyDescent="0.3">
      <c r="A406" s="2" t="str">
        <f>IF('Colar aqui 1 DVI.sql'!A406&lt;&gt;"",'Colar aqui 1 DVI.sql'!A406,"")</f>
        <v/>
      </c>
      <c r="B406" s="2" t="str">
        <f>IF('Colar aqui 1 DVI.sql'!A406&lt;&gt;"",'Colar aqui 1 DVI.sql'!B406,"")</f>
        <v/>
      </c>
      <c r="C406" s="2" t="str">
        <f>IF('Colar aqui 1 DVI.sql'!A406&lt;&gt;"",'Colar aqui 1 DVI.sql'!D406,"")</f>
        <v/>
      </c>
      <c r="D406" s="2" t="str">
        <f>IF('Colar aqui 1 DVI.sql'!A406&lt;&gt;"",'Colar aqui 1 DVI.sql'!D406,"")</f>
        <v/>
      </c>
      <c r="E406" s="2" t="str">
        <f>IF('Colar aqui 1 DVI.sql'!A406&lt;&gt;"",'Colar aqui 1 DVI.sql'!E406,"")</f>
        <v/>
      </c>
      <c r="F406" s="2" t="str">
        <f>IF('Colar aqui 1 DVI.sql'!A406&lt;&gt;"",'Colar aqui 1 DVI.sql'!F406,"")</f>
        <v/>
      </c>
      <c r="G406" s="2" t="str">
        <f>IF('Colar aqui 1 DVI.sql'!A406&lt;&gt;"",'Colar aqui 1 DVI.sql'!G406,"")</f>
        <v/>
      </c>
      <c r="H406" s="2" t="str">
        <f>IF('Colar aqui 1 DVI.sql'!A406&lt;&gt;"",'Colar aqui 1 DVI.sql'!H406,"")</f>
        <v/>
      </c>
      <c r="I406" s="2" t="str">
        <f>IF('Colar aqui 1 DVI.sql'!A406&lt;&gt;"",'Colar aqui 1 DVI.sql'!I406,"")</f>
        <v/>
      </c>
      <c r="J406" s="2" t="str">
        <f>IF('Colar aqui 1 DVI.sql'!A406&lt;&gt;"",'Colar aqui 1 DVI.sql'!J406,"")</f>
        <v/>
      </c>
      <c r="K406" s="2" t="str">
        <f>IF('Colar aqui 1 DVI.sql'!A406&lt;&gt;"",'Colar aqui 1 DVI.sql'!K406,"")</f>
        <v/>
      </c>
      <c r="L406" s="2" t="str">
        <f>IF('Colar aqui 1 DVI.sql'!A406&lt;&gt;"",'Colar aqui 1 DVI.sql'!L406,"")</f>
        <v/>
      </c>
      <c r="M406" s="2" t="str">
        <f>IF('Colar aqui 1 DVI.sql'!A406&lt;&gt;"",VLOOKUP(A406,Cálculo2!A:B,2,0),"")</f>
        <v/>
      </c>
    </row>
    <row r="407" spans="1:13" x14ac:dyDescent="0.3">
      <c r="A407" s="2" t="str">
        <f>IF('Colar aqui 1 DVI.sql'!A407&lt;&gt;"",'Colar aqui 1 DVI.sql'!A407,"")</f>
        <v/>
      </c>
      <c r="B407" s="2" t="str">
        <f>IF('Colar aqui 1 DVI.sql'!A407&lt;&gt;"",'Colar aqui 1 DVI.sql'!B407,"")</f>
        <v/>
      </c>
      <c r="C407" s="2" t="str">
        <f>IF('Colar aqui 1 DVI.sql'!A407&lt;&gt;"",'Colar aqui 1 DVI.sql'!D407,"")</f>
        <v/>
      </c>
      <c r="D407" s="2" t="str">
        <f>IF('Colar aqui 1 DVI.sql'!A407&lt;&gt;"",'Colar aqui 1 DVI.sql'!D407,"")</f>
        <v/>
      </c>
      <c r="E407" s="2" t="str">
        <f>IF('Colar aqui 1 DVI.sql'!A407&lt;&gt;"",'Colar aqui 1 DVI.sql'!E407,"")</f>
        <v/>
      </c>
      <c r="F407" s="2" t="str">
        <f>IF('Colar aqui 1 DVI.sql'!A407&lt;&gt;"",'Colar aqui 1 DVI.sql'!F407,"")</f>
        <v/>
      </c>
      <c r="G407" s="2" t="str">
        <f>IF('Colar aqui 1 DVI.sql'!A407&lt;&gt;"",'Colar aqui 1 DVI.sql'!G407,"")</f>
        <v/>
      </c>
      <c r="H407" s="2" t="str">
        <f>IF('Colar aqui 1 DVI.sql'!A407&lt;&gt;"",'Colar aqui 1 DVI.sql'!H407,"")</f>
        <v/>
      </c>
      <c r="I407" s="2" t="str">
        <f>IF('Colar aqui 1 DVI.sql'!A407&lt;&gt;"",'Colar aqui 1 DVI.sql'!I407,"")</f>
        <v/>
      </c>
      <c r="J407" s="2" t="str">
        <f>IF('Colar aqui 1 DVI.sql'!A407&lt;&gt;"",'Colar aqui 1 DVI.sql'!J407,"")</f>
        <v/>
      </c>
      <c r="K407" s="2" t="str">
        <f>IF('Colar aqui 1 DVI.sql'!A407&lt;&gt;"",'Colar aqui 1 DVI.sql'!K407,"")</f>
        <v/>
      </c>
      <c r="L407" s="2" t="str">
        <f>IF('Colar aqui 1 DVI.sql'!A407&lt;&gt;"",'Colar aqui 1 DVI.sql'!L407,"")</f>
        <v/>
      </c>
      <c r="M407" s="2" t="str">
        <f>IF('Colar aqui 1 DVI.sql'!A407&lt;&gt;"",VLOOKUP(A407,Cálculo2!A:B,2,0),"")</f>
        <v/>
      </c>
    </row>
    <row r="408" spans="1:13" x14ac:dyDescent="0.3">
      <c r="A408" s="2" t="str">
        <f>IF('Colar aqui 1 DVI.sql'!A408&lt;&gt;"",'Colar aqui 1 DVI.sql'!A408,"")</f>
        <v/>
      </c>
      <c r="B408" s="2" t="str">
        <f>IF('Colar aqui 1 DVI.sql'!A408&lt;&gt;"",'Colar aqui 1 DVI.sql'!B408,"")</f>
        <v/>
      </c>
      <c r="C408" s="2" t="str">
        <f>IF('Colar aqui 1 DVI.sql'!A408&lt;&gt;"",'Colar aqui 1 DVI.sql'!D408,"")</f>
        <v/>
      </c>
      <c r="D408" s="2" t="str">
        <f>IF('Colar aqui 1 DVI.sql'!A408&lt;&gt;"",'Colar aqui 1 DVI.sql'!D408,"")</f>
        <v/>
      </c>
      <c r="E408" s="2" t="str">
        <f>IF('Colar aqui 1 DVI.sql'!A408&lt;&gt;"",'Colar aqui 1 DVI.sql'!E408,"")</f>
        <v/>
      </c>
      <c r="F408" s="2" t="str">
        <f>IF('Colar aqui 1 DVI.sql'!A408&lt;&gt;"",'Colar aqui 1 DVI.sql'!F408,"")</f>
        <v/>
      </c>
      <c r="G408" s="2" t="str">
        <f>IF('Colar aqui 1 DVI.sql'!A408&lt;&gt;"",'Colar aqui 1 DVI.sql'!G408,"")</f>
        <v/>
      </c>
      <c r="H408" s="2" t="str">
        <f>IF('Colar aqui 1 DVI.sql'!A408&lt;&gt;"",'Colar aqui 1 DVI.sql'!H408,"")</f>
        <v/>
      </c>
      <c r="I408" s="2" t="str">
        <f>IF('Colar aqui 1 DVI.sql'!A408&lt;&gt;"",'Colar aqui 1 DVI.sql'!I408,"")</f>
        <v/>
      </c>
      <c r="J408" s="2" t="str">
        <f>IF('Colar aqui 1 DVI.sql'!A408&lt;&gt;"",'Colar aqui 1 DVI.sql'!J408,"")</f>
        <v/>
      </c>
      <c r="K408" s="2" t="str">
        <f>IF('Colar aqui 1 DVI.sql'!A408&lt;&gt;"",'Colar aqui 1 DVI.sql'!K408,"")</f>
        <v/>
      </c>
      <c r="L408" s="2" t="str">
        <f>IF('Colar aqui 1 DVI.sql'!A408&lt;&gt;"",'Colar aqui 1 DVI.sql'!L408,"")</f>
        <v/>
      </c>
      <c r="M408" s="2" t="str">
        <f>IF('Colar aqui 1 DVI.sql'!A408&lt;&gt;"",VLOOKUP(A408,Cálculo2!A:B,2,0),"")</f>
        <v/>
      </c>
    </row>
    <row r="409" spans="1:13" x14ac:dyDescent="0.3">
      <c r="A409" s="2" t="str">
        <f>IF('Colar aqui 1 DVI.sql'!A409&lt;&gt;"",'Colar aqui 1 DVI.sql'!A409,"")</f>
        <v/>
      </c>
      <c r="B409" s="2" t="str">
        <f>IF('Colar aqui 1 DVI.sql'!A409&lt;&gt;"",'Colar aqui 1 DVI.sql'!B409,"")</f>
        <v/>
      </c>
      <c r="C409" s="2" t="str">
        <f>IF('Colar aqui 1 DVI.sql'!A409&lt;&gt;"",'Colar aqui 1 DVI.sql'!D409,"")</f>
        <v/>
      </c>
      <c r="D409" s="2" t="str">
        <f>IF('Colar aqui 1 DVI.sql'!A409&lt;&gt;"",'Colar aqui 1 DVI.sql'!D409,"")</f>
        <v/>
      </c>
      <c r="E409" s="2" t="str">
        <f>IF('Colar aqui 1 DVI.sql'!A409&lt;&gt;"",'Colar aqui 1 DVI.sql'!E409,"")</f>
        <v/>
      </c>
      <c r="F409" s="2" t="str">
        <f>IF('Colar aqui 1 DVI.sql'!A409&lt;&gt;"",'Colar aqui 1 DVI.sql'!F409,"")</f>
        <v/>
      </c>
      <c r="G409" s="2" t="str">
        <f>IF('Colar aqui 1 DVI.sql'!A409&lt;&gt;"",'Colar aqui 1 DVI.sql'!G409,"")</f>
        <v/>
      </c>
      <c r="H409" s="2" t="str">
        <f>IF('Colar aqui 1 DVI.sql'!A409&lt;&gt;"",'Colar aqui 1 DVI.sql'!H409,"")</f>
        <v/>
      </c>
      <c r="I409" s="2" t="str">
        <f>IF('Colar aqui 1 DVI.sql'!A409&lt;&gt;"",'Colar aqui 1 DVI.sql'!I409,"")</f>
        <v/>
      </c>
      <c r="J409" s="2" t="str">
        <f>IF('Colar aqui 1 DVI.sql'!A409&lt;&gt;"",'Colar aqui 1 DVI.sql'!J409,"")</f>
        <v/>
      </c>
      <c r="K409" s="2" t="str">
        <f>IF('Colar aqui 1 DVI.sql'!A409&lt;&gt;"",'Colar aqui 1 DVI.sql'!K409,"")</f>
        <v/>
      </c>
      <c r="L409" s="2" t="str">
        <f>IF('Colar aqui 1 DVI.sql'!A409&lt;&gt;"",'Colar aqui 1 DVI.sql'!L409,"")</f>
        <v/>
      </c>
      <c r="M409" s="2" t="str">
        <f>IF('Colar aqui 1 DVI.sql'!A409&lt;&gt;"",VLOOKUP(A409,Cálculo2!A:B,2,0),"")</f>
        <v/>
      </c>
    </row>
    <row r="410" spans="1:13" x14ac:dyDescent="0.3">
      <c r="A410" s="2" t="str">
        <f>IF('Colar aqui 1 DVI.sql'!A410&lt;&gt;"",'Colar aqui 1 DVI.sql'!A410,"")</f>
        <v/>
      </c>
      <c r="B410" s="2" t="str">
        <f>IF('Colar aqui 1 DVI.sql'!A410&lt;&gt;"",'Colar aqui 1 DVI.sql'!B410,"")</f>
        <v/>
      </c>
      <c r="C410" s="2" t="str">
        <f>IF('Colar aqui 1 DVI.sql'!A410&lt;&gt;"",'Colar aqui 1 DVI.sql'!D410,"")</f>
        <v/>
      </c>
      <c r="D410" s="2" t="str">
        <f>IF('Colar aqui 1 DVI.sql'!A410&lt;&gt;"",'Colar aqui 1 DVI.sql'!D410,"")</f>
        <v/>
      </c>
      <c r="E410" s="2" t="str">
        <f>IF('Colar aqui 1 DVI.sql'!A410&lt;&gt;"",'Colar aqui 1 DVI.sql'!E410,"")</f>
        <v/>
      </c>
      <c r="F410" s="2" t="str">
        <f>IF('Colar aqui 1 DVI.sql'!A410&lt;&gt;"",'Colar aqui 1 DVI.sql'!F410,"")</f>
        <v/>
      </c>
      <c r="G410" s="2" t="str">
        <f>IF('Colar aqui 1 DVI.sql'!A410&lt;&gt;"",'Colar aqui 1 DVI.sql'!G410,"")</f>
        <v/>
      </c>
      <c r="H410" s="2" t="str">
        <f>IF('Colar aqui 1 DVI.sql'!A410&lt;&gt;"",'Colar aqui 1 DVI.sql'!H410,"")</f>
        <v/>
      </c>
      <c r="I410" s="2" t="str">
        <f>IF('Colar aqui 1 DVI.sql'!A410&lt;&gt;"",'Colar aqui 1 DVI.sql'!I410,"")</f>
        <v/>
      </c>
      <c r="J410" s="2" t="str">
        <f>IF('Colar aqui 1 DVI.sql'!A410&lt;&gt;"",'Colar aqui 1 DVI.sql'!J410,"")</f>
        <v/>
      </c>
      <c r="K410" s="2" t="str">
        <f>IF('Colar aqui 1 DVI.sql'!A410&lt;&gt;"",'Colar aqui 1 DVI.sql'!K410,"")</f>
        <v/>
      </c>
      <c r="L410" s="2" t="str">
        <f>IF('Colar aqui 1 DVI.sql'!A410&lt;&gt;"",'Colar aqui 1 DVI.sql'!L410,"")</f>
        <v/>
      </c>
      <c r="M410" s="2" t="str">
        <f>IF('Colar aqui 1 DVI.sql'!A410&lt;&gt;"",VLOOKUP(A410,Cálculo2!A:B,2,0),"")</f>
        <v/>
      </c>
    </row>
    <row r="411" spans="1:13" x14ac:dyDescent="0.3">
      <c r="A411" s="2" t="str">
        <f>IF('Colar aqui 1 DVI.sql'!A411&lt;&gt;"",'Colar aqui 1 DVI.sql'!A411,"")</f>
        <v/>
      </c>
      <c r="B411" s="2" t="str">
        <f>IF('Colar aqui 1 DVI.sql'!A411&lt;&gt;"",'Colar aqui 1 DVI.sql'!B411,"")</f>
        <v/>
      </c>
      <c r="C411" s="2" t="str">
        <f>IF('Colar aqui 1 DVI.sql'!A411&lt;&gt;"",'Colar aqui 1 DVI.sql'!D411,"")</f>
        <v/>
      </c>
      <c r="D411" s="2" t="str">
        <f>IF('Colar aqui 1 DVI.sql'!A411&lt;&gt;"",'Colar aqui 1 DVI.sql'!D411,"")</f>
        <v/>
      </c>
      <c r="E411" s="2" t="str">
        <f>IF('Colar aqui 1 DVI.sql'!A411&lt;&gt;"",'Colar aqui 1 DVI.sql'!E411,"")</f>
        <v/>
      </c>
      <c r="F411" s="2" t="str">
        <f>IF('Colar aqui 1 DVI.sql'!A411&lt;&gt;"",'Colar aqui 1 DVI.sql'!F411,"")</f>
        <v/>
      </c>
      <c r="G411" s="2" t="str">
        <f>IF('Colar aqui 1 DVI.sql'!A411&lt;&gt;"",'Colar aqui 1 DVI.sql'!G411,"")</f>
        <v/>
      </c>
      <c r="H411" s="2" t="str">
        <f>IF('Colar aqui 1 DVI.sql'!A411&lt;&gt;"",'Colar aqui 1 DVI.sql'!H411,"")</f>
        <v/>
      </c>
      <c r="I411" s="2" t="str">
        <f>IF('Colar aqui 1 DVI.sql'!A411&lt;&gt;"",'Colar aqui 1 DVI.sql'!I411,"")</f>
        <v/>
      </c>
      <c r="J411" s="2" t="str">
        <f>IF('Colar aqui 1 DVI.sql'!A411&lt;&gt;"",'Colar aqui 1 DVI.sql'!J411,"")</f>
        <v/>
      </c>
      <c r="K411" s="2" t="str">
        <f>IF('Colar aqui 1 DVI.sql'!A411&lt;&gt;"",'Colar aqui 1 DVI.sql'!K411,"")</f>
        <v/>
      </c>
      <c r="L411" s="2" t="str">
        <f>IF('Colar aqui 1 DVI.sql'!A411&lt;&gt;"",'Colar aqui 1 DVI.sql'!L411,"")</f>
        <v/>
      </c>
      <c r="M411" s="2" t="str">
        <f>IF('Colar aqui 1 DVI.sql'!A411&lt;&gt;"",VLOOKUP(A411,Cálculo2!A:B,2,0),"")</f>
        <v/>
      </c>
    </row>
    <row r="412" spans="1:13" x14ac:dyDescent="0.3">
      <c r="A412" s="2" t="str">
        <f>IF('Colar aqui 1 DVI.sql'!A412&lt;&gt;"",'Colar aqui 1 DVI.sql'!A412,"")</f>
        <v/>
      </c>
      <c r="B412" s="2" t="str">
        <f>IF('Colar aqui 1 DVI.sql'!A412&lt;&gt;"",'Colar aqui 1 DVI.sql'!B412,"")</f>
        <v/>
      </c>
      <c r="C412" s="2" t="str">
        <f>IF('Colar aqui 1 DVI.sql'!A412&lt;&gt;"",'Colar aqui 1 DVI.sql'!D412,"")</f>
        <v/>
      </c>
      <c r="D412" s="2" t="str">
        <f>IF('Colar aqui 1 DVI.sql'!A412&lt;&gt;"",'Colar aqui 1 DVI.sql'!D412,"")</f>
        <v/>
      </c>
      <c r="E412" s="2" t="str">
        <f>IF('Colar aqui 1 DVI.sql'!A412&lt;&gt;"",'Colar aqui 1 DVI.sql'!E412,"")</f>
        <v/>
      </c>
      <c r="F412" s="2" t="str">
        <f>IF('Colar aqui 1 DVI.sql'!A412&lt;&gt;"",'Colar aqui 1 DVI.sql'!F412,"")</f>
        <v/>
      </c>
      <c r="G412" s="2" t="str">
        <f>IF('Colar aqui 1 DVI.sql'!A412&lt;&gt;"",'Colar aqui 1 DVI.sql'!G412,"")</f>
        <v/>
      </c>
      <c r="H412" s="2" t="str">
        <f>IF('Colar aqui 1 DVI.sql'!A412&lt;&gt;"",'Colar aqui 1 DVI.sql'!H412,"")</f>
        <v/>
      </c>
      <c r="I412" s="2" t="str">
        <f>IF('Colar aqui 1 DVI.sql'!A412&lt;&gt;"",'Colar aqui 1 DVI.sql'!I412,"")</f>
        <v/>
      </c>
      <c r="J412" s="2" t="str">
        <f>IF('Colar aqui 1 DVI.sql'!A412&lt;&gt;"",'Colar aqui 1 DVI.sql'!J412,"")</f>
        <v/>
      </c>
      <c r="K412" s="2" t="str">
        <f>IF('Colar aqui 1 DVI.sql'!A412&lt;&gt;"",'Colar aqui 1 DVI.sql'!K412,"")</f>
        <v/>
      </c>
      <c r="L412" s="2" t="str">
        <f>IF('Colar aqui 1 DVI.sql'!A412&lt;&gt;"",'Colar aqui 1 DVI.sql'!L412,"")</f>
        <v/>
      </c>
      <c r="M412" s="2" t="str">
        <f>IF('Colar aqui 1 DVI.sql'!A412&lt;&gt;"",VLOOKUP(A412,Cálculo2!A:B,2,0),"")</f>
        <v/>
      </c>
    </row>
    <row r="413" spans="1:13" x14ac:dyDescent="0.3">
      <c r="A413" s="2" t="str">
        <f>IF('Colar aqui 1 DVI.sql'!A413&lt;&gt;"",'Colar aqui 1 DVI.sql'!A413,"")</f>
        <v/>
      </c>
      <c r="B413" s="2" t="str">
        <f>IF('Colar aqui 1 DVI.sql'!A413&lt;&gt;"",'Colar aqui 1 DVI.sql'!B413,"")</f>
        <v/>
      </c>
      <c r="C413" s="2" t="str">
        <f>IF('Colar aqui 1 DVI.sql'!A413&lt;&gt;"",'Colar aqui 1 DVI.sql'!D413,"")</f>
        <v/>
      </c>
      <c r="D413" s="2" t="str">
        <f>IF('Colar aqui 1 DVI.sql'!A413&lt;&gt;"",'Colar aqui 1 DVI.sql'!D413,"")</f>
        <v/>
      </c>
      <c r="E413" s="2" t="str">
        <f>IF('Colar aqui 1 DVI.sql'!A413&lt;&gt;"",'Colar aqui 1 DVI.sql'!E413,"")</f>
        <v/>
      </c>
      <c r="F413" s="2" t="str">
        <f>IF('Colar aqui 1 DVI.sql'!A413&lt;&gt;"",'Colar aqui 1 DVI.sql'!F413,"")</f>
        <v/>
      </c>
      <c r="G413" s="2" t="str">
        <f>IF('Colar aqui 1 DVI.sql'!A413&lt;&gt;"",'Colar aqui 1 DVI.sql'!G413,"")</f>
        <v/>
      </c>
      <c r="H413" s="2" t="str">
        <f>IF('Colar aqui 1 DVI.sql'!A413&lt;&gt;"",'Colar aqui 1 DVI.sql'!H413,"")</f>
        <v/>
      </c>
      <c r="I413" s="2" t="str">
        <f>IF('Colar aqui 1 DVI.sql'!A413&lt;&gt;"",'Colar aqui 1 DVI.sql'!I413,"")</f>
        <v/>
      </c>
      <c r="J413" s="2" t="str">
        <f>IF('Colar aqui 1 DVI.sql'!A413&lt;&gt;"",'Colar aqui 1 DVI.sql'!J413,"")</f>
        <v/>
      </c>
      <c r="K413" s="2" t="str">
        <f>IF('Colar aqui 1 DVI.sql'!A413&lt;&gt;"",'Colar aqui 1 DVI.sql'!K413,"")</f>
        <v/>
      </c>
      <c r="L413" s="2" t="str">
        <f>IF('Colar aqui 1 DVI.sql'!A413&lt;&gt;"",'Colar aqui 1 DVI.sql'!L413,"")</f>
        <v/>
      </c>
      <c r="M413" s="2" t="str">
        <f>IF('Colar aqui 1 DVI.sql'!A413&lt;&gt;"",VLOOKUP(A413,Cálculo2!A:B,2,0),"")</f>
        <v/>
      </c>
    </row>
    <row r="414" spans="1:13" x14ac:dyDescent="0.3">
      <c r="A414" s="2" t="str">
        <f>IF('Colar aqui 1 DVI.sql'!A414&lt;&gt;"",'Colar aqui 1 DVI.sql'!A414,"")</f>
        <v/>
      </c>
      <c r="B414" s="2" t="str">
        <f>IF('Colar aqui 1 DVI.sql'!A414&lt;&gt;"",'Colar aqui 1 DVI.sql'!B414,"")</f>
        <v/>
      </c>
      <c r="C414" s="2" t="str">
        <f>IF('Colar aqui 1 DVI.sql'!A414&lt;&gt;"",'Colar aqui 1 DVI.sql'!D414,"")</f>
        <v/>
      </c>
      <c r="D414" s="2" t="str">
        <f>IF('Colar aqui 1 DVI.sql'!A414&lt;&gt;"",'Colar aqui 1 DVI.sql'!D414,"")</f>
        <v/>
      </c>
      <c r="E414" s="2" t="str">
        <f>IF('Colar aqui 1 DVI.sql'!A414&lt;&gt;"",'Colar aqui 1 DVI.sql'!E414,"")</f>
        <v/>
      </c>
      <c r="F414" s="2" t="str">
        <f>IF('Colar aqui 1 DVI.sql'!A414&lt;&gt;"",'Colar aqui 1 DVI.sql'!F414,"")</f>
        <v/>
      </c>
      <c r="G414" s="2" t="str">
        <f>IF('Colar aqui 1 DVI.sql'!A414&lt;&gt;"",'Colar aqui 1 DVI.sql'!G414,"")</f>
        <v/>
      </c>
      <c r="H414" s="2" t="str">
        <f>IF('Colar aqui 1 DVI.sql'!A414&lt;&gt;"",'Colar aqui 1 DVI.sql'!H414,"")</f>
        <v/>
      </c>
      <c r="I414" s="2" t="str">
        <f>IF('Colar aqui 1 DVI.sql'!A414&lt;&gt;"",'Colar aqui 1 DVI.sql'!I414,"")</f>
        <v/>
      </c>
      <c r="J414" s="2" t="str">
        <f>IF('Colar aqui 1 DVI.sql'!A414&lt;&gt;"",'Colar aqui 1 DVI.sql'!J414,"")</f>
        <v/>
      </c>
      <c r="K414" s="2" t="str">
        <f>IF('Colar aqui 1 DVI.sql'!A414&lt;&gt;"",'Colar aqui 1 DVI.sql'!K414,"")</f>
        <v/>
      </c>
      <c r="L414" s="2" t="str">
        <f>IF('Colar aqui 1 DVI.sql'!A414&lt;&gt;"",'Colar aqui 1 DVI.sql'!L414,"")</f>
        <v/>
      </c>
      <c r="M414" s="2" t="str">
        <f>IF('Colar aqui 1 DVI.sql'!A414&lt;&gt;"",VLOOKUP(A414,Cálculo2!A:B,2,0),"")</f>
        <v/>
      </c>
    </row>
    <row r="415" spans="1:13" x14ac:dyDescent="0.3">
      <c r="A415" s="2" t="str">
        <f>IF('Colar aqui 1 DVI.sql'!A415&lt;&gt;"",'Colar aqui 1 DVI.sql'!A415,"")</f>
        <v/>
      </c>
      <c r="B415" s="2" t="str">
        <f>IF('Colar aqui 1 DVI.sql'!A415&lt;&gt;"",'Colar aqui 1 DVI.sql'!B415,"")</f>
        <v/>
      </c>
      <c r="C415" s="2" t="str">
        <f>IF('Colar aqui 1 DVI.sql'!A415&lt;&gt;"",'Colar aqui 1 DVI.sql'!D415,"")</f>
        <v/>
      </c>
      <c r="D415" s="2" t="str">
        <f>IF('Colar aqui 1 DVI.sql'!A415&lt;&gt;"",'Colar aqui 1 DVI.sql'!D415,"")</f>
        <v/>
      </c>
      <c r="E415" s="2" t="str">
        <f>IF('Colar aqui 1 DVI.sql'!A415&lt;&gt;"",'Colar aqui 1 DVI.sql'!E415,"")</f>
        <v/>
      </c>
      <c r="F415" s="2" t="str">
        <f>IF('Colar aqui 1 DVI.sql'!A415&lt;&gt;"",'Colar aqui 1 DVI.sql'!F415,"")</f>
        <v/>
      </c>
      <c r="G415" s="2" t="str">
        <f>IF('Colar aqui 1 DVI.sql'!A415&lt;&gt;"",'Colar aqui 1 DVI.sql'!G415,"")</f>
        <v/>
      </c>
      <c r="H415" s="2" t="str">
        <f>IF('Colar aqui 1 DVI.sql'!A415&lt;&gt;"",'Colar aqui 1 DVI.sql'!H415,"")</f>
        <v/>
      </c>
      <c r="I415" s="2" t="str">
        <f>IF('Colar aqui 1 DVI.sql'!A415&lt;&gt;"",'Colar aqui 1 DVI.sql'!I415,"")</f>
        <v/>
      </c>
      <c r="J415" s="2" t="str">
        <f>IF('Colar aqui 1 DVI.sql'!A415&lt;&gt;"",'Colar aqui 1 DVI.sql'!J415,"")</f>
        <v/>
      </c>
      <c r="K415" s="2" t="str">
        <f>IF('Colar aqui 1 DVI.sql'!A415&lt;&gt;"",'Colar aqui 1 DVI.sql'!K415,"")</f>
        <v/>
      </c>
      <c r="L415" s="2" t="str">
        <f>IF('Colar aqui 1 DVI.sql'!A415&lt;&gt;"",'Colar aqui 1 DVI.sql'!L415,"")</f>
        <v/>
      </c>
      <c r="M415" s="2" t="str">
        <f>IF('Colar aqui 1 DVI.sql'!A415&lt;&gt;"",VLOOKUP(A415,Cálculo2!A:B,2,0),"")</f>
        <v/>
      </c>
    </row>
    <row r="416" spans="1:13" x14ac:dyDescent="0.3">
      <c r="A416" s="2" t="str">
        <f>IF('Colar aqui 1 DVI.sql'!A416&lt;&gt;"",'Colar aqui 1 DVI.sql'!A416,"")</f>
        <v/>
      </c>
      <c r="B416" s="2" t="str">
        <f>IF('Colar aqui 1 DVI.sql'!A416&lt;&gt;"",'Colar aqui 1 DVI.sql'!B416,"")</f>
        <v/>
      </c>
      <c r="C416" s="2" t="str">
        <f>IF('Colar aqui 1 DVI.sql'!A416&lt;&gt;"",'Colar aqui 1 DVI.sql'!D416,"")</f>
        <v/>
      </c>
      <c r="D416" s="2" t="str">
        <f>IF('Colar aqui 1 DVI.sql'!A416&lt;&gt;"",'Colar aqui 1 DVI.sql'!D416,"")</f>
        <v/>
      </c>
      <c r="E416" s="2" t="str">
        <f>IF('Colar aqui 1 DVI.sql'!A416&lt;&gt;"",'Colar aqui 1 DVI.sql'!E416,"")</f>
        <v/>
      </c>
      <c r="F416" s="2" t="str">
        <f>IF('Colar aqui 1 DVI.sql'!A416&lt;&gt;"",'Colar aqui 1 DVI.sql'!F416,"")</f>
        <v/>
      </c>
      <c r="G416" s="2" t="str">
        <f>IF('Colar aqui 1 DVI.sql'!A416&lt;&gt;"",'Colar aqui 1 DVI.sql'!G416,"")</f>
        <v/>
      </c>
      <c r="H416" s="2" t="str">
        <f>IF('Colar aqui 1 DVI.sql'!A416&lt;&gt;"",'Colar aqui 1 DVI.sql'!H416,"")</f>
        <v/>
      </c>
      <c r="I416" s="2" t="str">
        <f>IF('Colar aqui 1 DVI.sql'!A416&lt;&gt;"",'Colar aqui 1 DVI.sql'!I416,"")</f>
        <v/>
      </c>
      <c r="J416" s="2" t="str">
        <f>IF('Colar aqui 1 DVI.sql'!A416&lt;&gt;"",'Colar aqui 1 DVI.sql'!J416,"")</f>
        <v/>
      </c>
      <c r="K416" s="2" t="str">
        <f>IF('Colar aqui 1 DVI.sql'!A416&lt;&gt;"",'Colar aqui 1 DVI.sql'!K416,"")</f>
        <v/>
      </c>
      <c r="L416" s="2" t="str">
        <f>IF('Colar aqui 1 DVI.sql'!A416&lt;&gt;"",'Colar aqui 1 DVI.sql'!L416,"")</f>
        <v/>
      </c>
      <c r="M416" s="2" t="str">
        <f>IF('Colar aqui 1 DVI.sql'!A416&lt;&gt;"",VLOOKUP(A416,Cálculo2!A:B,2,0),"")</f>
        <v/>
      </c>
    </row>
    <row r="417" spans="1:13" x14ac:dyDescent="0.3">
      <c r="A417" s="2" t="str">
        <f>IF('Colar aqui 1 DVI.sql'!A417&lt;&gt;"",'Colar aqui 1 DVI.sql'!A417,"")</f>
        <v/>
      </c>
      <c r="B417" s="2" t="str">
        <f>IF('Colar aqui 1 DVI.sql'!A417&lt;&gt;"",'Colar aqui 1 DVI.sql'!B417,"")</f>
        <v/>
      </c>
      <c r="C417" s="2" t="str">
        <f>IF('Colar aqui 1 DVI.sql'!A417&lt;&gt;"",'Colar aqui 1 DVI.sql'!D417,"")</f>
        <v/>
      </c>
      <c r="D417" s="2" t="str">
        <f>IF('Colar aqui 1 DVI.sql'!A417&lt;&gt;"",'Colar aqui 1 DVI.sql'!D417,"")</f>
        <v/>
      </c>
      <c r="E417" s="2" t="str">
        <f>IF('Colar aqui 1 DVI.sql'!A417&lt;&gt;"",'Colar aqui 1 DVI.sql'!E417,"")</f>
        <v/>
      </c>
      <c r="F417" s="2" t="str">
        <f>IF('Colar aqui 1 DVI.sql'!A417&lt;&gt;"",'Colar aqui 1 DVI.sql'!F417,"")</f>
        <v/>
      </c>
      <c r="G417" s="2" t="str">
        <f>IF('Colar aqui 1 DVI.sql'!A417&lt;&gt;"",'Colar aqui 1 DVI.sql'!G417,"")</f>
        <v/>
      </c>
      <c r="H417" s="2" t="str">
        <f>IF('Colar aqui 1 DVI.sql'!A417&lt;&gt;"",'Colar aqui 1 DVI.sql'!H417,"")</f>
        <v/>
      </c>
      <c r="I417" s="2" t="str">
        <f>IF('Colar aqui 1 DVI.sql'!A417&lt;&gt;"",'Colar aqui 1 DVI.sql'!I417,"")</f>
        <v/>
      </c>
      <c r="J417" s="2" t="str">
        <f>IF('Colar aqui 1 DVI.sql'!A417&lt;&gt;"",'Colar aqui 1 DVI.sql'!J417,"")</f>
        <v/>
      </c>
      <c r="K417" s="2" t="str">
        <f>IF('Colar aqui 1 DVI.sql'!A417&lt;&gt;"",'Colar aqui 1 DVI.sql'!K417,"")</f>
        <v/>
      </c>
      <c r="L417" s="2" t="str">
        <f>IF('Colar aqui 1 DVI.sql'!A417&lt;&gt;"",'Colar aqui 1 DVI.sql'!L417,"")</f>
        <v/>
      </c>
      <c r="M417" s="2" t="str">
        <f>IF('Colar aqui 1 DVI.sql'!A417&lt;&gt;"",VLOOKUP(A417,Cálculo2!A:B,2,0),"")</f>
        <v/>
      </c>
    </row>
    <row r="418" spans="1:13" x14ac:dyDescent="0.3">
      <c r="A418" s="2" t="str">
        <f>IF('Colar aqui 1 DVI.sql'!A418&lt;&gt;"",'Colar aqui 1 DVI.sql'!A418,"")</f>
        <v/>
      </c>
      <c r="B418" s="2" t="str">
        <f>IF('Colar aqui 1 DVI.sql'!A418&lt;&gt;"",'Colar aqui 1 DVI.sql'!B418,"")</f>
        <v/>
      </c>
      <c r="C418" s="2" t="str">
        <f>IF('Colar aqui 1 DVI.sql'!A418&lt;&gt;"",'Colar aqui 1 DVI.sql'!D418,"")</f>
        <v/>
      </c>
      <c r="D418" s="2" t="str">
        <f>IF('Colar aqui 1 DVI.sql'!A418&lt;&gt;"",'Colar aqui 1 DVI.sql'!D418,"")</f>
        <v/>
      </c>
      <c r="E418" s="2" t="str">
        <f>IF('Colar aqui 1 DVI.sql'!A418&lt;&gt;"",'Colar aqui 1 DVI.sql'!E418,"")</f>
        <v/>
      </c>
      <c r="F418" s="2" t="str">
        <f>IF('Colar aqui 1 DVI.sql'!A418&lt;&gt;"",'Colar aqui 1 DVI.sql'!F418,"")</f>
        <v/>
      </c>
      <c r="G418" s="2" t="str">
        <f>IF('Colar aqui 1 DVI.sql'!A418&lt;&gt;"",'Colar aqui 1 DVI.sql'!G418,"")</f>
        <v/>
      </c>
      <c r="H418" s="2" t="str">
        <f>IF('Colar aqui 1 DVI.sql'!A418&lt;&gt;"",'Colar aqui 1 DVI.sql'!H418,"")</f>
        <v/>
      </c>
      <c r="I418" s="2" t="str">
        <f>IF('Colar aqui 1 DVI.sql'!A418&lt;&gt;"",'Colar aqui 1 DVI.sql'!I418,"")</f>
        <v/>
      </c>
      <c r="J418" s="2" t="str">
        <f>IF('Colar aqui 1 DVI.sql'!A418&lt;&gt;"",'Colar aqui 1 DVI.sql'!J418,"")</f>
        <v/>
      </c>
      <c r="K418" s="2" t="str">
        <f>IF('Colar aqui 1 DVI.sql'!A418&lt;&gt;"",'Colar aqui 1 DVI.sql'!K418,"")</f>
        <v/>
      </c>
      <c r="L418" s="2" t="str">
        <f>IF('Colar aqui 1 DVI.sql'!A418&lt;&gt;"",'Colar aqui 1 DVI.sql'!L418,"")</f>
        <v/>
      </c>
      <c r="M418" s="2" t="str">
        <f>IF('Colar aqui 1 DVI.sql'!A418&lt;&gt;"",VLOOKUP(A418,Cálculo2!A:B,2,0),"")</f>
        <v/>
      </c>
    </row>
    <row r="419" spans="1:13" x14ac:dyDescent="0.3">
      <c r="A419" s="2" t="str">
        <f>IF('Colar aqui 1 DVI.sql'!A419&lt;&gt;"",'Colar aqui 1 DVI.sql'!A419,"")</f>
        <v/>
      </c>
      <c r="B419" s="2" t="str">
        <f>IF('Colar aqui 1 DVI.sql'!A419&lt;&gt;"",'Colar aqui 1 DVI.sql'!B419,"")</f>
        <v/>
      </c>
      <c r="C419" s="2" t="str">
        <f>IF('Colar aqui 1 DVI.sql'!A419&lt;&gt;"",'Colar aqui 1 DVI.sql'!D419,"")</f>
        <v/>
      </c>
      <c r="D419" s="2" t="str">
        <f>IF('Colar aqui 1 DVI.sql'!A419&lt;&gt;"",'Colar aqui 1 DVI.sql'!D419,"")</f>
        <v/>
      </c>
      <c r="E419" s="2" t="str">
        <f>IF('Colar aqui 1 DVI.sql'!A419&lt;&gt;"",'Colar aqui 1 DVI.sql'!E419,"")</f>
        <v/>
      </c>
      <c r="F419" s="2" t="str">
        <f>IF('Colar aqui 1 DVI.sql'!A419&lt;&gt;"",'Colar aqui 1 DVI.sql'!F419,"")</f>
        <v/>
      </c>
      <c r="G419" s="2" t="str">
        <f>IF('Colar aqui 1 DVI.sql'!A419&lt;&gt;"",'Colar aqui 1 DVI.sql'!G419,"")</f>
        <v/>
      </c>
      <c r="H419" s="2" t="str">
        <f>IF('Colar aqui 1 DVI.sql'!A419&lt;&gt;"",'Colar aqui 1 DVI.sql'!H419,"")</f>
        <v/>
      </c>
      <c r="I419" s="2" t="str">
        <f>IF('Colar aqui 1 DVI.sql'!A419&lt;&gt;"",'Colar aqui 1 DVI.sql'!I419,"")</f>
        <v/>
      </c>
      <c r="J419" s="2" t="str">
        <f>IF('Colar aqui 1 DVI.sql'!A419&lt;&gt;"",'Colar aqui 1 DVI.sql'!J419,"")</f>
        <v/>
      </c>
      <c r="K419" s="2" t="str">
        <f>IF('Colar aqui 1 DVI.sql'!A419&lt;&gt;"",'Colar aqui 1 DVI.sql'!K419,"")</f>
        <v/>
      </c>
      <c r="L419" s="2" t="str">
        <f>IF('Colar aqui 1 DVI.sql'!A419&lt;&gt;"",'Colar aqui 1 DVI.sql'!L419,"")</f>
        <v/>
      </c>
      <c r="M419" s="2" t="str">
        <f>IF('Colar aqui 1 DVI.sql'!A419&lt;&gt;"",VLOOKUP(A419,Cálculo2!A:B,2,0),"")</f>
        <v/>
      </c>
    </row>
    <row r="420" spans="1:13" x14ac:dyDescent="0.3">
      <c r="A420" s="2" t="str">
        <f>IF('Colar aqui 1 DVI.sql'!A420&lt;&gt;"",'Colar aqui 1 DVI.sql'!A420,"")</f>
        <v/>
      </c>
      <c r="B420" s="2" t="str">
        <f>IF('Colar aqui 1 DVI.sql'!A420&lt;&gt;"",'Colar aqui 1 DVI.sql'!B420,"")</f>
        <v/>
      </c>
      <c r="C420" s="2" t="str">
        <f>IF('Colar aqui 1 DVI.sql'!A420&lt;&gt;"",'Colar aqui 1 DVI.sql'!D420,"")</f>
        <v/>
      </c>
      <c r="D420" s="2" t="str">
        <f>IF('Colar aqui 1 DVI.sql'!A420&lt;&gt;"",'Colar aqui 1 DVI.sql'!D420,"")</f>
        <v/>
      </c>
      <c r="E420" s="2" t="str">
        <f>IF('Colar aqui 1 DVI.sql'!A420&lt;&gt;"",'Colar aqui 1 DVI.sql'!E420,"")</f>
        <v/>
      </c>
      <c r="F420" s="2" t="str">
        <f>IF('Colar aqui 1 DVI.sql'!A420&lt;&gt;"",'Colar aqui 1 DVI.sql'!F420,"")</f>
        <v/>
      </c>
      <c r="G420" s="2" t="str">
        <f>IF('Colar aqui 1 DVI.sql'!A420&lt;&gt;"",'Colar aqui 1 DVI.sql'!G420,"")</f>
        <v/>
      </c>
      <c r="H420" s="2" t="str">
        <f>IF('Colar aqui 1 DVI.sql'!A420&lt;&gt;"",'Colar aqui 1 DVI.sql'!H420,"")</f>
        <v/>
      </c>
      <c r="I420" s="2" t="str">
        <f>IF('Colar aqui 1 DVI.sql'!A420&lt;&gt;"",'Colar aqui 1 DVI.sql'!I420,"")</f>
        <v/>
      </c>
      <c r="J420" s="2" t="str">
        <f>IF('Colar aqui 1 DVI.sql'!A420&lt;&gt;"",'Colar aqui 1 DVI.sql'!J420,"")</f>
        <v/>
      </c>
      <c r="K420" s="2" t="str">
        <f>IF('Colar aqui 1 DVI.sql'!A420&lt;&gt;"",'Colar aqui 1 DVI.sql'!K420,"")</f>
        <v/>
      </c>
      <c r="L420" s="2" t="str">
        <f>IF('Colar aqui 1 DVI.sql'!A420&lt;&gt;"",'Colar aqui 1 DVI.sql'!L420,"")</f>
        <v/>
      </c>
      <c r="M420" s="2" t="str">
        <f>IF('Colar aqui 1 DVI.sql'!A420&lt;&gt;"",VLOOKUP(A420,Cálculo2!A:B,2,0),"")</f>
        <v/>
      </c>
    </row>
    <row r="421" spans="1:13" x14ac:dyDescent="0.3">
      <c r="A421" s="2" t="str">
        <f>IF('Colar aqui 1 DVI.sql'!A421&lt;&gt;"",'Colar aqui 1 DVI.sql'!A421,"")</f>
        <v/>
      </c>
      <c r="B421" s="2" t="str">
        <f>IF('Colar aqui 1 DVI.sql'!A421&lt;&gt;"",'Colar aqui 1 DVI.sql'!B421,"")</f>
        <v/>
      </c>
      <c r="C421" s="2" t="str">
        <f>IF('Colar aqui 1 DVI.sql'!A421&lt;&gt;"",'Colar aqui 1 DVI.sql'!D421,"")</f>
        <v/>
      </c>
      <c r="D421" s="2" t="str">
        <f>IF('Colar aqui 1 DVI.sql'!A421&lt;&gt;"",'Colar aqui 1 DVI.sql'!D421,"")</f>
        <v/>
      </c>
      <c r="E421" s="2" t="str">
        <f>IF('Colar aqui 1 DVI.sql'!A421&lt;&gt;"",'Colar aqui 1 DVI.sql'!E421,"")</f>
        <v/>
      </c>
      <c r="F421" s="2" t="str">
        <f>IF('Colar aqui 1 DVI.sql'!A421&lt;&gt;"",'Colar aqui 1 DVI.sql'!F421,"")</f>
        <v/>
      </c>
      <c r="G421" s="2" t="str">
        <f>IF('Colar aqui 1 DVI.sql'!A421&lt;&gt;"",'Colar aqui 1 DVI.sql'!G421,"")</f>
        <v/>
      </c>
      <c r="H421" s="2" t="str">
        <f>IF('Colar aqui 1 DVI.sql'!A421&lt;&gt;"",'Colar aqui 1 DVI.sql'!H421,"")</f>
        <v/>
      </c>
      <c r="I421" s="2" t="str">
        <f>IF('Colar aqui 1 DVI.sql'!A421&lt;&gt;"",'Colar aqui 1 DVI.sql'!I421,"")</f>
        <v/>
      </c>
      <c r="J421" s="2" t="str">
        <f>IF('Colar aqui 1 DVI.sql'!A421&lt;&gt;"",'Colar aqui 1 DVI.sql'!J421,"")</f>
        <v/>
      </c>
      <c r="K421" s="2" t="str">
        <f>IF('Colar aqui 1 DVI.sql'!A421&lt;&gt;"",'Colar aqui 1 DVI.sql'!K421,"")</f>
        <v/>
      </c>
      <c r="L421" s="2" t="str">
        <f>IF('Colar aqui 1 DVI.sql'!A421&lt;&gt;"",'Colar aqui 1 DVI.sql'!L421,"")</f>
        <v/>
      </c>
      <c r="M421" s="2" t="str">
        <f>IF('Colar aqui 1 DVI.sql'!A421&lt;&gt;"",VLOOKUP(A421,Cálculo2!A:B,2,0),"")</f>
        <v/>
      </c>
    </row>
    <row r="422" spans="1:13" x14ac:dyDescent="0.3">
      <c r="A422" s="2" t="str">
        <f>IF('Colar aqui 1 DVI.sql'!A422&lt;&gt;"",'Colar aqui 1 DVI.sql'!A422,"")</f>
        <v/>
      </c>
      <c r="B422" s="2" t="str">
        <f>IF('Colar aqui 1 DVI.sql'!A422&lt;&gt;"",'Colar aqui 1 DVI.sql'!B422,"")</f>
        <v/>
      </c>
      <c r="C422" s="2" t="str">
        <f>IF('Colar aqui 1 DVI.sql'!A422&lt;&gt;"",'Colar aqui 1 DVI.sql'!D422,"")</f>
        <v/>
      </c>
      <c r="D422" s="2" t="str">
        <f>IF('Colar aqui 1 DVI.sql'!A422&lt;&gt;"",'Colar aqui 1 DVI.sql'!D422,"")</f>
        <v/>
      </c>
      <c r="E422" s="2" t="str">
        <f>IF('Colar aqui 1 DVI.sql'!A422&lt;&gt;"",'Colar aqui 1 DVI.sql'!E422,"")</f>
        <v/>
      </c>
      <c r="F422" s="2" t="str">
        <f>IF('Colar aqui 1 DVI.sql'!A422&lt;&gt;"",'Colar aqui 1 DVI.sql'!F422,"")</f>
        <v/>
      </c>
      <c r="G422" s="2" t="str">
        <f>IF('Colar aqui 1 DVI.sql'!A422&lt;&gt;"",'Colar aqui 1 DVI.sql'!G422,"")</f>
        <v/>
      </c>
      <c r="H422" s="2" t="str">
        <f>IF('Colar aqui 1 DVI.sql'!A422&lt;&gt;"",'Colar aqui 1 DVI.sql'!H422,"")</f>
        <v/>
      </c>
      <c r="I422" s="2" t="str">
        <f>IF('Colar aqui 1 DVI.sql'!A422&lt;&gt;"",'Colar aqui 1 DVI.sql'!I422,"")</f>
        <v/>
      </c>
      <c r="J422" s="2" t="str">
        <f>IF('Colar aqui 1 DVI.sql'!A422&lt;&gt;"",'Colar aqui 1 DVI.sql'!J422,"")</f>
        <v/>
      </c>
      <c r="K422" s="2" t="str">
        <f>IF('Colar aqui 1 DVI.sql'!A422&lt;&gt;"",'Colar aqui 1 DVI.sql'!K422,"")</f>
        <v/>
      </c>
      <c r="L422" s="2" t="str">
        <f>IF('Colar aqui 1 DVI.sql'!A422&lt;&gt;"",'Colar aqui 1 DVI.sql'!L422,"")</f>
        <v/>
      </c>
      <c r="M422" s="2" t="str">
        <f>IF('Colar aqui 1 DVI.sql'!A422&lt;&gt;"",VLOOKUP(A422,Cálculo2!A:B,2,0),"")</f>
        <v/>
      </c>
    </row>
    <row r="423" spans="1:13" x14ac:dyDescent="0.3">
      <c r="A423" s="2" t="str">
        <f>IF('Colar aqui 1 DVI.sql'!A423&lt;&gt;"",'Colar aqui 1 DVI.sql'!A423,"")</f>
        <v/>
      </c>
      <c r="B423" s="2" t="str">
        <f>IF('Colar aqui 1 DVI.sql'!A423&lt;&gt;"",'Colar aqui 1 DVI.sql'!B423,"")</f>
        <v/>
      </c>
      <c r="C423" s="2" t="str">
        <f>IF('Colar aqui 1 DVI.sql'!A423&lt;&gt;"",'Colar aqui 1 DVI.sql'!D423,"")</f>
        <v/>
      </c>
      <c r="D423" s="2" t="str">
        <f>IF('Colar aqui 1 DVI.sql'!A423&lt;&gt;"",'Colar aqui 1 DVI.sql'!D423,"")</f>
        <v/>
      </c>
      <c r="E423" s="2" t="str">
        <f>IF('Colar aqui 1 DVI.sql'!A423&lt;&gt;"",'Colar aqui 1 DVI.sql'!E423,"")</f>
        <v/>
      </c>
      <c r="F423" s="2" t="str">
        <f>IF('Colar aqui 1 DVI.sql'!A423&lt;&gt;"",'Colar aqui 1 DVI.sql'!F423,"")</f>
        <v/>
      </c>
      <c r="G423" s="2" t="str">
        <f>IF('Colar aqui 1 DVI.sql'!A423&lt;&gt;"",'Colar aqui 1 DVI.sql'!G423,"")</f>
        <v/>
      </c>
      <c r="H423" s="2" t="str">
        <f>IF('Colar aqui 1 DVI.sql'!A423&lt;&gt;"",'Colar aqui 1 DVI.sql'!H423,"")</f>
        <v/>
      </c>
      <c r="I423" s="2" t="str">
        <f>IF('Colar aqui 1 DVI.sql'!A423&lt;&gt;"",'Colar aqui 1 DVI.sql'!I423,"")</f>
        <v/>
      </c>
      <c r="J423" s="2" t="str">
        <f>IF('Colar aqui 1 DVI.sql'!A423&lt;&gt;"",'Colar aqui 1 DVI.sql'!J423,"")</f>
        <v/>
      </c>
      <c r="K423" s="2" t="str">
        <f>IF('Colar aqui 1 DVI.sql'!A423&lt;&gt;"",'Colar aqui 1 DVI.sql'!K423,"")</f>
        <v/>
      </c>
      <c r="L423" s="2" t="str">
        <f>IF('Colar aqui 1 DVI.sql'!A423&lt;&gt;"",'Colar aqui 1 DVI.sql'!L423,"")</f>
        <v/>
      </c>
      <c r="M423" s="2" t="str">
        <f>IF('Colar aqui 1 DVI.sql'!A423&lt;&gt;"",VLOOKUP(A423,Cálculo2!A:B,2,0),"")</f>
        <v/>
      </c>
    </row>
    <row r="424" spans="1:13" x14ac:dyDescent="0.3">
      <c r="A424" s="2" t="str">
        <f>IF('Colar aqui 1 DVI.sql'!A424&lt;&gt;"",'Colar aqui 1 DVI.sql'!A424,"")</f>
        <v/>
      </c>
      <c r="B424" s="2" t="str">
        <f>IF('Colar aqui 1 DVI.sql'!A424&lt;&gt;"",'Colar aqui 1 DVI.sql'!B424,"")</f>
        <v/>
      </c>
      <c r="C424" s="2" t="str">
        <f>IF('Colar aqui 1 DVI.sql'!A424&lt;&gt;"",'Colar aqui 1 DVI.sql'!D424,"")</f>
        <v/>
      </c>
      <c r="D424" s="2" t="str">
        <f>IF('Colar aqui 1 DVI.sql'!A424&lt;&gt;"",'Colar aqui 1 DVI.sql'!D424,"")</f>
        <v/>
      </c>
      <c r="E424" s="2" t="str">
        <f>IF('Colar aqui 1 DVI.sql'!A424&lt;&gt;"",'Colar aqui 1 DVI.sql'!E424,"")</f>
        <v/>
      </c>
      <c r="F424" s="2" t="str">
        <f>IF('Colar aqui 1 DVI.sql'!A424&lt;&gt;"",'Colar aqui 1 DVI.sql'!F424,"")</f>
        <v/>
      </c>
      <c r="G424" s="2" t="str">
        <f>IF('Colar aqui 1 DVI.sql'!A424&lt;&gt;"",'Colar aqui 1 DVI.sql'!G424,"")</f>
        <v/>
      </c>
      <c r="H424" s="2" t="str">
        <f>IF('Colar aqui 1 DVI.sql'!A424&lt;&gt;"",'Colar aqui 1 DVI.sql'!H424,"")</f>
        <v/>
      </c>
      <c r="I424" s="2" t="str">
        <f>IF('Colar aqui 1 DVI.sql'!A424&lt;&gt;"",'Colar aqui 1 DVI.sql'!I424,"")</f>
        <v/>
      </c>
      <c r="J424" s="2" t="str">
        <f>IF('Colar aqui 1 DVI.sql'!A424&lt;&gt;"",'Colar aqui 1 DVI.sql'!J424,"")</f>
        <v/>
      </c>
      <c r="K424" s="2" t="str">
        <f>IF('Colar aqui 1 DVI.sql'!A424&lt;&gt;"",'Colar aqui 1 DVI.sql'!K424,"")</f>
        <v/>
      </c>
      <c r="L424" s="2" t="str">
        <f>IF('Colar aqui 1 DVI.sql'!A424&lt;&gt;"",'Colar aqui 1 DVI.sql'!L424,"")</f>
        <v/>
      </c>
      <c r="M424" s="2" t="str">
        <f>IF('Colar aqui 1 DVI.sql'!A424&lt;&gt;"",VLOOKUP(A424,Cálculo2!A:B,2,0),"")</f>
        <v/>
      </c>
    </row>
    <row r="425" spans="1:13" x14ac:dyDescent="0.3">
      <c r="A425" s="2" t="str">
        <f>IF('Colar aqui 1 DVI.sql'!A425&lt;&gt;"",'Colar aqui 1 DVI.sql'!A425,"")</f>
        <v/>
      </c>
      <c r="B425" s="2" t="str">
        <f>IF('Colar aqui 1 DVI.sql'!A425&lt;&gt;"",'Colar aqui 1 DVI.sql'!B425,"")</f>
        <v/>
      </c>
      <c r="C425" s="2" t="str">
        <f>IF('Colar aqui 1 DVI.sql'!A425&lt;&gt;"",'Colar aqui 1 DVI.sql'!D425,"")</f>
        <v/>
      </c>
      <c r="D425" s="2" t="str">
        <f>IF('Colar aqui 1 DVI.sql'!A425&lt;&gt;"",'Colar aqui 1 DVI.sql'!D425,"")</f>
        <v/>
      </c>
      <c r="E425" s="2" t="str">
        <f>IF('Colar aqui 1 DVI.sql'!A425&lt;&gt;"",'Colar aqui 1 DVI.sql'!E425,"")</f>
        <v/>
      </c>
      <c r="F425" s="2" t="str">
        <f>IF('Colar aqui 1 DVI.sql'!A425&lt;&gt;"",'Colar aqui 1 DVI.sql'!F425,"")</f>
        <v/>
      </c>
      <c r="G425" s="2" t="str">
        <f>IF('Colar aqui 1 DVI.sql'!A425&lt;&gt;"",'Colar aqui 1 DVI.sql'!G425,"")</f>
        <v/>
      </c>
      <c r="H425" s="2" t="str">
        <f>IF('Colar aqui 1 DVI.sql'!A425&lt;&gt;"",'Colar aqui 1 DVI.sql'!H425,"")</f>
        <v/>
      </c>
      <c r="I425" s="2" t="str">
        <f>IF('Colar aqui 1 DVI.sql'!A425&lt;&gt;"",'Colar aqui 1 DVI.sql'!I425,"")</f>
        <v/>
      </c>
      <c r="J425" s="2" t="str">
        <f>IF('Colar aqui 1 DVI.sql'!A425&lt;&gt;"",'Colar aqui 1 DVI.sql'!J425,"")</f>
        <v/>
      </c>
      <c r="K425" s="2" t="str">
        <f>IF('Colar aqui 1 DVI.sql'!A425&lt;&gt;"",'Colar aqui 1 DVI.sql'!K425,"")</f>
        <v/>
      </c>
      <c r="L425" s="2" t="str">
        <f>IF('Colar aqui 1 DVI.sql'!A425&lt;&gt;"",'Colar aqui 1 DVI.sql'!L425,"")</f>
        <v/>
      </c>
      <c r="M425" s="2" t="str">
        <f>IF('Colar aqui 1 DVI.sql'!A425&lt;&gt;"",VLOOKUP(A425,Cálculo2!A:B,2,0),"")</f>
        <v/>
      </c>
    </row>
    <row r="426" spans="1:13" x14ac:dyDescent="0.3">
      <c r="A426" s="2" t="str">
        <f>IF('Colar aqui 1 DVI.sql'!A426&lt;&gt;"",'Colar aqui 1 DVI.sql'!A426,"")</f>
        <v/>
      </c>
      <c r="B426" s="2" t="str">
        <f>IF('Colar aqui 1 DVI.sql'!A426&lt;&gt;"",'Colar aqui 1 DVI.sql'!B426,"")</f>
        <v/>
      </c>
      <c r="C426" s="2" t="str">
        <f>IF('Colar aqui 1 DVI.sql'!A426&lt;&gt;"",'Colar aqui 1 DVI.sql'!D426,"")</f>
        <v/>
      </c>
      <c r="D426" s="2" t="str">
        <f>IF('Colar aqui 1 DVI.sql'!A426&lt;&gt;"",'Colar aqui 1 DVI.sql'!D426,"")</f>
        <v/>
      </c>
      <c r="E426" s="2" t="str">
        <f>IF('Colar aqui 1 DVI.sql'!A426&lt;&gt;"",'Colar aqui 1 DVI.sql'!E426,"")</f>
        <v/>
      </c>
      <c r="F426" s="2" t="str">
        <f>IF('Colar aqui 1 DVI.sql'!A426&lt;&gt;"",'Colar aqui 1 DVI.sql'!F426,"")</f>
        <v/>
      </c>
      <c r="G426" s="2" t="str">
        <f>IF('Colar aqui 1 DVI.sql'!A426&lt;&gt;"",'Colar aqui 1 DVI.sql'!G426,"")</f>
        <v/>
      </c>
      <c r="H426" s="2" t="str">
        <f>IF('Colar aqui 1 DVI.sql'!A426&lt;&gt;"",'Colar aqui 1 DVI.sql'!H426,"")</f>
        <v/>
      </c>
      <c r="I426" s="2" t="str">
        <f>IF('Colar aqui 1 DVI.sql'!A426&lt;&gt;"",'Colar aqui 1 DVI.sql'!I426,"")</f>
        <v/>
      </c>
      <c r="J426" s="2" t="str">
        <f>IF('Colar aqui 1 DVI.sql'!A426&lt;&gt;"",'Colar aqui 1 DVI.sql'!J426,"")</f>
        <v/>
      </c>
      <c r="K426" s="2" t="str">
        <f>IF('Colar aqui 1 DVI.sql'!A426&lt;&gt;"",'Colar aqui 1 DVI.sql'!K426,"")</f>
        <v/>
      </c>
      <c r="L426" s="2" t="str">
        <f>IF('Colar aqui 1 DVI.sql'!A426&lt;&gt;"",'Colar aqui 1 DVI.sql'!L426,"")</f>
        <v/>
      </c>
      <c r="M426" s="2" t="str">
        <f>IF('Colar aqui 1 DVI.sql'!A426&lt;&gt;"",VLOOKUP(A426,Cálculo2!A:B,2,0),"")</f>
        <v/>
      </c>
    </row>
    <row r="427" spans="1:13" x14ac:dyDescent="0.3">
      <c r="A427" s="2" t="str">
        <f>IF('Colar aqui 1 DVI.sql'!A427&lt;&gt;"",'Colar aqui 1 DVI.sql'!A427,"")</f>
        <v/>
      </c>
      <c r="B427" s="2" t="str">
        <f>IF('Colar aqui 1 DVI.sql'!A427&lt;&gt;"",'Colar aqui 1 DVI.sql'!B427,"")</f>
        <v/>
      </c>
      <c r="C427" s="2" t="str">
        <f>IF('Colar aqui 1 DVI.sql'!A427&lt;&gt;"",'Colar aqui 1 DVI.sql'!D427,"")</f>
        <v/>
      </c>
      <c r="D427" s="2" t="str">
        <f>IF('Colar aqui 1 DVI.sql'!A427&lt;&gt;"",'Colar aqui 1 DVI.sql'!D427,"")</f>
        <v/>
      </c>
      <c r="E427" s="2" t="str">
        <f>IF('Colar aqui 1 DVI.sql'!A427&lt;&gt;"",'Colar aqui 1 DVI.sql'!E427,"")</f>
        <v/>
      </c>
      <c r="F427" s="2" t="str">
        <f>IF('Colar aqui 1 DVI.sql'!A427&lt;&gt;"",'Colar aqui 1 DVI.sql'!F427,"")</f>
        <v/>
      </c>
      <c r="G427" s="2" t="str">
        <f>IF('Colar aqui 1 DVI.sql'!A427&lt;&gt;"",'Colar aqui 1 DVI.sql'!G427,"")</f>
        <v/>
      </c>
      <c r="H427" s="2" t="str">
        <f>IF('Colar aqui 1 DVI.sql'!A427&lt;&gt;"",'Colar aqui 1 DVI.sql'!H427,"")</f>
        <v/>
      </c>
      <c r="I427" s="2" t="str">
        <f>IF('Colar aqui 1 DVI.sql'!A427&lt;&gt;"",'Colar aqui 1 DVI.sql'!I427,"")</f>
        <v/>
      </c>
      <c r="J427" s="2" t="str">
        <f>IF('Colar aqui 1 DVI.sql'!A427&lt;&gt;"",'Colar aqui 1 DVI.sql'!J427,"")</f>
        <v/>
      </c>
      <c r="K427" s="2" t="str">
        <f>IF('Colar aqui 1 DVI.sql'!A427&lt;&gt;"",'Colar aqui 1 DVI.sql'!K427,"")</f>
        <v/>
      </c>
      <c r="L427" s="2" t="str">
        <f>IF('Colar aqui 1 DVI.sql'!A427&lt;&gt;"",'Colar aqui 1 DVI.sql'!L427,"")</f>
        <v/>
      </c>
      <c r="M427" s="2" t="str">
        <f>IF('Colar aqui 1 DVI.sql'!A427&lt;&gt;"",VLOOKUP(A427,Cálculo2!A:B,2,0),"")</f>
        <v/>
      </c>
    </row>
    <row r="428" spans="1:13" x14ac:dyDescent="0.3">
      <c r="A428" s="2" t="str">
        <f>IF('Colar aqui 1 DVI.sql'!A428&lt;&gt;"",'Colar aqui 1 DVI.sql'!A428,"")</f>
        <v/>
      </c>
      <c r="B428" s="2" t="str">
        <f>IF('Colar aqui 1 DVI.sql'!A428&lt;&gt;"",'Colar aqui 1 DVI.sql'!B428,"")</f>
        <v/>
      </c>
      <c r="C428" s="2" t="str">
        <f>IF('Colar aqui 1 DVI.sql'!A428&lt;&gt;"",'Colar aqui 1 DVI.sql'!D428,"")</f>
        <v/>
      </c>
      <c r="D428" s="2" t="str">
        <f>IF('Colar aqui 1 DVI.sql'!A428&lt;&gt;"",'Colar aqui 1 DVI.sql'!D428,"")</f>
        <v/>
      </c>
      <c r="E428" s="2" t="str">
        <f>IF('Colar aqui 1 DVI.sql'!A428&lt;&gt;"",'Colar aqui 1 DVI.sql'!E428,"")</f>
        <v/>
      </c>
      <c r="F428" s="2" t="str">
        <f>IF('Colar aqui 1 DVI.sql'!A428&lt;&gt;"",'Colar aqui 1 DVI.sql'!F428,"")</f>
        <v/>
      </c>
      <c r="G428" s="2" t="str">
        <f>IF('Colar aqui 1 DVI.sql'!A428&lt;&gt;"",'Colar aqui 1 DVI.sql'!G428,"")</f>
        <v/>
      </c>
      <c r="H428" s="2" t="str">
        <f>IF('Colar aqui 1 DVI.sql'!A428&lt;&gt;"",'Colar aqui 1 DVI.sql'!H428,"")</f>
        <v/>
      </c>
      <c r="I428" s="2" t="str">
        <f>IF('Colar aqui 1 DVI.sql'!A428&lt;&gt;"",'Colar aqui 1 DVI.sql'!I428,"")</f>
        <v/>
      </c>
      <c r="J428" s="2" t="str">
        <f>IF('Colar aqui 1 DVI.sql'!A428&lt;&gt;"",'Colar aqui 1 DVI.sql'!J428,"")</f>
        <v/>
      </c>
      <c r="K428" s="2" t="str">
        <f>IF('Colar aqui 1 DVI.sql'!A428&lt;&gt;"",'Colar aqui 1 DVI.sql'!K428,"")</f>
        <v/>
      </c>
      <c r="L428" s="2" t="str">
        <f>IF('Colar aqui 1 DVI.sql'!A428&lt;&gt;"",'Colar aqui 1 DVI.sql'!L428,"")</f>
        <v/>
      </c>
      <c r="M428" s="2" t="str">
        <f>IF('Colar aqui 1 DVI.sql'!A428&lt;&gt;"",VLOOKUP(A428,Cálculo2!A:B,2,0),"")</f>
        <v/>
      </c>
    </row>
    <row r="429" spans="1:13" x14ac:dyDescent="0.3">
      <c r="A429" s="2" t="str">
        <f>IF('Colar aqui 1 DVI.sql'!A429&lt;&gt;"",'Colar aqui 1 DVI.sql'!A429,"")</f>
        <v/>
      </c>
      <c r="B429" s="2" t="str">
        <f>IF('Colar aqui 1 DVI.sql'!A429&lt;&gt;"",'Colar aqui 1 DVI.sql'!B429,"")</f>
        <v/>
      </c>
      <c r="C429" s="2" t="str">
        <f>IF('Colar aqui 1 DVI.sql'!A429&lt;&gt;"",'Colar aqui 1 DVI.sql'!D429,"")</f>
        <v/>
      </c>
      <c r="D429" s="2" t="str">
        <f>IF('Colar aqui 1 DVI.sql'!A429&lt;&gt;"",'Colar aqui 1 DVI.sql'!D429,"")</f>
        <v/>
      </c>
      <c r="E429" s="2" t="str">
        <f>IF('Colar aqui 1 DVI.sql'!A429&lt;&gt;"",'Colar aqui 1 DVI.sql'!E429,"")</f>
        <v/>
      </c>
      <c r="F429" s="2" t="str">
        <f>IF('Colar aqui 1 DVI.sql'!A429&lt;&gt;"",'Colar aqui 1 DVI.sql'!F429,"")</f>
        <v/>
      </c>
      <c r="G429" s="2" t="str">
        <f>IF('Colar aqui 1 DVI.sql'!A429&lt;&gt;"",'Colar aqui 1 DVI.sql'!G429,"")</f>
        <v/>
      </c>
      <c r="H429" s="2" t="str">
        <f>IF('Colar aqui 1 DVI.sql'!A429&lt;&gt;"",'Colar aqui 1 DVI.sql'!H429,"")</f>
        <v/>
      </c>
      <c r="I429" s="2" t="str">
        <f>IF('Colar aqui 1 DVI.sql'!A429&lt;&gt;"",'Colar aqui 1 DVI.sql'!I429,"")</f>
        <v/>
      </c>
      <c r="J429" s="2" t="str">
        <f>IF('Colar aqui 1 DVI.sql'!A429&lt;&gt;"",'Colar aqui 1 DVI.sql'!J429,"")</f>
        <v/>
      </c>
      <c r="K429" s="2" t="str">
        <f>IF('Colar aqui 1 DVI.sql'!A429&lt;&gt;"",'Colar aqui 1 DVI.sql'!K429,"")</f>
        <v/>
      </c>
      <c r="L429" s="2" t="str">
        <f>IF('Colar aqui 1 DVI.sql'!A429&lt;&gt;"",'Colar aqui 1 DVI.sql'!L429,"")</f>
        <v/>
      </c>
      <c r="M429" s="2" t="str">
        <f>IF('Colar aqui 1 DVI.sql'!A429&lt;&gt;"",VLOOKUP(A429,Cálculo2!A:B,2,0),"")</f>
        <v/>
      </c>
    </row>
    <row r="430" spans="1:13" x14ac:dyDescent="0.3">
      <c r="A430" s="2" t="str">
        <f>IF('Colar aqui 1 DVI.sql'!A430&lt;&gt;"",'Colar aqui 1 DVI.sql'!A430,"")</f>
        <v/>
      </c>
      <c r="B430" s="2" t="str">
        <f>IF('Colar aqui 1 DVI.sql'!A430&lt;&gt;"",'Colar aqui 1 DVI.sql'!B430,"")</f>
        <v/>
      </c>
      <c r="C430" s="2" t="str">
        <f>IF('Colar aqui 1 DVI.sql'!A430&lt;&gt;"",'Colar aqui 1 DVI.sql'!D430,"")</f>
        <v/>
      </c>
      <c r="D430" s="2" t="str">
        <f>IF('Colar aqui 1 DVI.sql'!A430&lt;&gt;"",'Colar aqui 1 DVI.sql'!D430,"")</f>
        <v/>
      </c>
      <c r="E430" s="2" t="str">
        <f>IF('Colar aqui 1 DVI.sql'!A430&lt;&gt;"",'Colar aqui 1 DVI.sql'!E430,"")</f>
        <v/>
      </c>
      <c r="F430" s="2" t="str">
        <f>IF('Colar aqui 1 DVI.sql'!A430&lt;&gt;"",'Colar aqui 1 DVI.sql'!F430,"")</f>
        <v/>
      </c>
      <c r="G430" s="2" t="str">
        <f>IF('Colar aqui 1 DVI.sql'!A430&lt;&gt;"",'Colar aqui 1 DVI.sql'!G430,"")</f>
        <v/>
      </c>
      <c r="H430" s="2" t="str">
        <f>IF('Colar aqui 1 DVI.sql'!A430&lt;&gt;"",'Colar aqui 1 DVI.sql'!H430,"")</f>
        <v/>
      </c>
      <c r="I430" s="2" t="str">
        <f>IF('Colar aqui 1 DVI.sql'!A430&lt;&gt;"",'Colar aqui 1 DVI.sql'!I430,"")</f>
        <v/>
      </c>
      <c r="J430" s="2" t="str">
        <f>IF('Colar aqui 1 DVI.sql'!A430&lt;&gt;"",'Colar aqui 1 DVI.sql'!J430,"")</f>
        <v/>
      </c>
      <c r="K430" s="2" t="str">
        <f>IF('Colar aqui 1 DVI.sql'!A430&lt;&gt;"",'Colar aqui 1 DVI.sql'!K430,"")</f>
        <v/>
      </c>
      <c r="L430" s="2" t="str">
        <f>IF('Colar aqui 1 DVI.sql'!A430&lt;&gt;"",'Colar aqui 1 DVI.sql'!L430,"")</f>
        <v/>
      </c>
      <c r="M430" s="2" t="str">
        <f>IF('Colar aqui 1 DVI.sql'!A430&lt;&gt;"",VLOOKUP(A430,Cálculo2!A:B,2,0),"")</f>
        <v/>
      </c>
    </row>
    <row r="431" spans="1:13" x14ac:dyDescent="0.3">
      <c r="A431" s="2" t="str">
        <f>IF('Colar aqui 1 DVI.sql'!A431&lt;&gt;"",'Colar aqui 1 DVI.sql'!A431,"")</f>
        <v/>
      </c>
      <c r="B431" s="2" t="str">
        <f>IF('Colar aqui 1 DVI.sql'!A431&lt;&gt;"",'Colar aqui 1 DVI.sql'!B431,"")</f>
        <v/>
      </c>
      <c r="C431" s="2" t="str">
        <f>IF('Colar aqui 1 DVI.sql'!A431&lt;&gt;"",'Colar aqui 1 DVI.sql'!D431,"")</f>
        <v/>
      </c>
      <c r="D431" s="2" t="str">
        <f>IF('Colar aqui 1 DVI.sql'!A431&lt;&gt;"",'Colar aqui 1 DVI.sql'!D431,"")</f>
        <v/>
      </c>
      <c r="E431" s="2" t="str">
        <f>IF('Colar aqui 1 DVI.sql'!A431&lt;&gt;"",'Colar aqui 1 DVI.sql'!E431,"")</f>
        <v/>
      </c>
      <c r="F431" s="2" t="str">
        <f>IF('Colar aqui 1 DVI.sql'!A431&lt;&gt;"",'Colar aqui 1 DVI.sql'!F431,"")</f>
        <v/>
      </c>
      <c r="G431" s="2" t="str">
        <f>IF('Colar aqui 1 DVI.sql'!A431&lt;&gt;"",'Colar aqui 1 DVI.sql'!G431,"")</f>
        <v/>
      </c>
      <c r="H431" s="2" t="str">
        <f>IF('Colar aqui 1 DVI.sql'!A431&lt;&gt;"",'Colar aqui 1 DVI.sql'!H431,"")</f>
        <v/>
      </c>
      <c r="I431" s="2" t="str">
        <f>IF('Colar aqui 1 DVI.sql'!A431&lt;&gt;"",'Colar aqui 1 DVI.sql'!I431,"")</f>
        <v/>
      </c>
      <c r="J431" s="2" t="str">
        <f>IF('Colar aqui 1 DVI.sql'!A431&lt;&gt;"",'Colar aqui 1 DVI.sql'!J431,"")</f>
        <v/>
      </c>
      <c r="K431" s="2" t="str">
        <f>IF('Colar aqui 1 DVI.sql'!A431&lt;&gt;"",'Colar aqui 1 DVI.sql'!K431,"")</f>
        <v/>
      </c>
      <c r="L431" s="2" t="str">
        <f>IF('Colar aqui 1 DVI.sql'!A431&lt;&gt;"",'Colar aqui 1 DVI.sql'!L431,"")</f>
        <v/>
      </c>
      <c r="M431" s="2" t="str">
        <f>IF('Colar aqui 1 DVI.sql'!A431&lt;&gt;"",VLOOKUP(A431,Cálculo2!A:B,2,0),"")</f>
        <v/>
      </c>
    </row>
    <row r="432" spans="1:13" x14ac:dyDescent="0.3">
      <c r="A432" s="2" t="str">
        <f>IF('Colar aqui 1 DVI.sql'!A432&lt;&gt;"",'Colar aqui 1 DVI.sql'!A432,"")</f>
        <v/>
      </c>
      <c r="B432" s="2" t="str">
        <f>IF('Colar aqui 1 DVI.sql'!A432&lt;&gt;"",'Colar aqui 1 DVI.sql'!B432,"")</f>
        <v/>
      </c>
      <c r="C432" s="2" t="str">
        <f>IF('Colar aqui 1 DVI.sql'!A432&lt;&gt;"",'Colar aqui 1 DVI.sql'!D432,"")</f>
        <v/>
      </c>
      <c r="D432" s="2" t="str">
        <f>IF('Colar aqui 1 DVI.sql'!A432&lt;&gt;"",'Colar aqui 1 DVI.sql'!D432,"")</f>
        <v/>
      </c>
      <c r="E432" s="2" t="str">
        <f>IF('Colar aqui 1 DVI.sql'!A432&lt;&gt;"",'Colar aqui 1 DVI.sql'!E432,"")</f>
        <v/>
      </c>
      <c r="F432" s="2" t="str">
        <f>IF('Colar aqui 1 DVI.sql'!A432&lt;&gt;"",'Colar aqui 1 DVI.sql'!F432,"")</f>
        <v/>
      </c>
      <c r="G432" s="2" t="str">
        <f>IF('Colar aqui 1 DVI.sql'!A432&lt;&gt;"",'Colar aqui 1 DVI.sql'!G432,"")</f>
        <v/>
      </c>
      <c r="H432" s="2" t="str">
        <f>IF('Colar aqui 1 DVI.sql'!A432&lt;&gt;"",'Colar aqui 1 DVI.sql'!H432,"")</f>
        <v/>
      </c>
      <c r="I432" s="2" t="str">
        <f>IF('Colar aqui 1 DVI.sql'!A432&lt;&gt;"",'Colar aqui 1 DVI.sql'!I432,"")</f>
        <v/>
      </c>
      <c r="J432" s="2" t="str">
        <f>IF('Colar aqui 1 DVI.sql'!A432&lt;&gt;"",'Colar aqui 1 DVI.sql'!J432,"")</f>
        <v/>
      </c>
      <c r="K432" s="2" t="str">
        <f>IF('Colar aqui 1 DVI.sql'!A432&lt;&gt;"",'Colar aqui 1 DVI.sql'!K432,"")</f>
        <v/>
      </c>
      <c r="L432" s="2" t="str">
        <f>IF('Colar aqui 1 DVI.sql'!A432&lt;&gt;"",'Colar aqui 1 DVI.sql'!L432,"")</f>
        <v/>
      </c>
      <c r="M432" s="2" t="str">
        <f>IF('Colar aqui 1 DVI.sql'!A432&lt;&gt;"",VLOOKUP(A432,Cálculo2!A:B,2,0),"")</f>
        <v/>
      </c>
    </row>
    <row r="433" spans="1:13" x14ac:dyDescent="0.3">
      <c r="A433" s="2" t="str">
        <f>IF('Colar aqui 1 DVI.sql'!A433&lt;&gt;"",'Colar aqui 1 DVI.sql'!A433,"")</f>
        <v/>
      </c>
      <c r="B433" s="2" t="str">
        <f>IF('Colar aqui 1 DVI.sql'!A433&lt;&gt;"",'Colar aqui 1 DVI.sql'!B433,"")</f>
        <v/>
      </c>
      <c r="C433" s="2" t="str">
        <f>IF('Colar aqui 1 DVI.sql'!A433&lt;&gt;"",'Colar aqui 1 DVI.sql'!D433,"")</f>
        <v/>
      </c>
      <c r="D433" s="2" t="str">
        <f>IF('Colar aqui 1 DVI.sql'!A433&lt;&gt;"",'Colar aqui 1 DVI.sql'!D433,"")</f>
        <v/>
      </c>
      <c r="E433" s="2" t="str">
        <f>IF('Colar aqui 1 DVI.sql'!A433&lt;&gt;"",'Colar aqui 1 DVI.sql'!E433,"")</f>
        <v/>
      </c>
      <c r="F433" s="2" t="str">
        <f>IF('Colar aqui 1 DVI.sql'!A433&lt;&gt;"",'Colar aqui 1 DVI.sql'!F433,"")</f>
        <v/>
      </c>
      <c r="G433" s="2" t="str">
        <f>IF('Colar aqui 1 DVI.sql'!A433&lt;&gt;"",'Colar aqui 1 DVI.sql'!G433,"")</f>
        <v/>
      </c>
      <c r="H433" s="2" t="str">
        <f>IF('Colar aqui 1 DVI.sql'!A433&lt;&gt;"",'Colar aqui 1 DVI.sql'!H433,"")</f>
        <v/>
      </c>
      <c r="I433" s="2" t="str">
        <f>IF('Colar aqui 1 DVI.sql'!A433&lt;&gt;"",'Colar aqui 1 DVI.sql'!I433,"")</f>
        <v/>
      </c>
      <c r="J433" s="2" t="str">
        <f>IF('Colar aqui 1 DVI.sql'!A433&lt;&gt;"",'Colar aqui 1 DVI.sql'!J433,"")</f>
        <v/>
      </c>
      <c r="K433" s="2" t="str">
        <f>IF('Colar aqui 1 DVI.sql'!A433&lt;&gt;"",'Colar aqui 1 DVI.sql'!K433,"")</f>
        <v/>
      </c>
      <c r="L433" s="2" t="str">
        <f>IF('Colar aqui 1 DVI.sql'!A433&lt;&gt;"",'Colar aqui 1 DVI.sql'!L433,"")</f>
        <v/>
      </c>
      <c r="M433" s="2" t="str">
        <f>IF('Colar aqui 1 DVI.sql'!A433&lt;&gt;"",VLOOKUP(A433,Cálculo2!A:B,2,0),"")</f>
        <v/>
      </c>
    </row>
    <row r="434" spans="1:13" x14ac:dyDescent="0.3">
      <c r="A434" s="2" t="str">
        <f>IF('Colar aqui 1 DVI.sql'!A434&lt;&gt;"",'Colar aqui 1 DVI.sql'!A434,"")</f>
        <v/>
      </c>
      <c r="B434" s="2" t="str">
        <f>IF('Colar aqui 1 DVI.sql'!A434&lt;&gt;"",'Colar aqui 1 DVI.sql'!B434,"")</f>
        <v/>
      </c>
      <c r="C434" s="2" t="str">
        <f>IF('Colar aqui 1 DVI.sql'!A434&lt;&gt;"",'Colar aqui 1 DVI.sql'!D434,"")</f>
        <v/>
      </c>
      <c r="D434" s="2" t="str">
        <f>IF('Colar aqui 1 DVI.sql'!A434&lt;&gt;"",'Colar aqui 1 DVI.sql'!D434,"")</f>
        <v/>
      </c>
      <c r="E434" s="2" t="str">
        <f>IF('Colar aqui 1 DVI.sql'!A434&lt;&gt;"",'Colar aqui 1 DVI.sql'!E434,"")</f>
        <v/>
      </c>
      <c r="F434" s="2" t="str">
        <f>IF('Colar aqui 1 DVI.sql'!A434&lt;&gt;"",'Colar aqui 1 DVI.sql'!F434,"")</f>
        <v/>
      </c>
      <c r="G434" s="2" t="str">
        <f>IF('Colar aqui 1 DVI.sql'!A434&lt;&gt;"",'Colar aqui 1 DVI.sql'!G434,"")</f>
        <v/>
      </c>
      <c r="H434" s="2" t="str">
        <f>IF('Colar aqui 1 DVI.sql'!A434&lt;&gt;"",'Colar aqui 1 DVI.sql'!H434,"")</f>
        <v/>
      </c>
      <c r="I434" s="2" t="str">
        <f>IF('Colar aqui 1 DVI.sql'!A434&lt;&gt;"",'Colar aqui 1 DVI.sql'!I434,"")</f>
        <v/>
      </c>
      <c r="J434" s="2" t="str">
        <f>IF('Colar aqui 1 DVI.sql'!A434&lt;&gt;"",'Colar aqui 1 DVI.sql'!J434,"")</f>
        <v/>
      </c>
      <c r="K434" s="2" t="str">
        <f>IF('Colar aqui 1 DVI.sql'!A434&lt;&gt;"",'Colar aqui 1 DVI.sql'!K434,"")</f>
        <v/>
      </c>
      <c r="L434" s="2" t="str">
        <f>IF('Colar aqui 1 DVI.sql'!A434&lt;&gt;"",'Colar aqui 1 DVI.sql'!L434,"")</f>
        <v/>
      </c>
      <c r="M434" s="2" t="str">
        <f>IF('Colar aqui 1 DVI.sql'!A434&lt;&gt;"",VLOOKUP(A434,Cálculo2!A:B,2,0),"")</f>
        <v/>
      </c>
    </row>
    <row r="435" spans="1:13" x14ac:dyDescent="0.3">
      <c r="A435" s="2" t="str">
        <f>IF('Colar aqui 1 DVI.sql'!A435&lt;&gt;"",'Colar aqui 1 DVI.sql'!A435,"")</f>
        <v/>
      </c>
      <c r="B435" s="2" t="str">
        <f>IF('Colar aqui 1 DVI.sql'!A435&lt;&gt;"",'Colar aqui 1 DVI.sql'!B435,"")</f>
        <v/>
      </c>
      <c r="C435" s="2" t="str">
        <f>IF('Colar aqui 1 DVI.sql'!A435&lt;&gt;"",'Colar aqui 1 DVI.sql'!D435,"")</f>
        <v/>
      </c>
      <c r="D435" s="2" t="str">
        <f>IF('Colar aqui 1 DVI.sql'!A435&lt;&gt;"",'Colar aqui 1 DVI.sql'!D435,"")</f>
        <v/>
      </c>
      <c r="E435" s="2" t="str">
        <f>IF('Colar aqui 1 DVI.sql'!A435&lt;&gt;"",'Colar aqui 1 DVI.sql'!E435,"")</f>
        <v/>
      </c>
      <c r="F435" s="2" t="str">
        <f>IF('Colar aqui 1 DVI.sql'!A435&lt;&gt;"",'Colar aqui 1 DVI.sql'!F435,"")</f>
        <v/>
      </c>
      <c r="G435" s="2" t="str">
        <f>IF('Colar aqui 1 DVI.sql'!A435&lt;&gt;"",'Colar aqui 1 DVI.sql'!G435,"")</f>
        <v/>
      </c>
      <c r="H435" s="2" t="str">
        <f>IF('Colar aqui 1 DVI.sql'!A435&lt;&gt;"",'Colar aqui 1 DVI.sql'!H435,"")</f>
        <v/>
      </c>
      <c r="I435" s="2" t="str">
        <f>IF('Colar aqui 1 DVI.sql'!A435&lt;&gt;"",'Colar aqui 1 DVI.sql'!I435,"")</f>
        <v/>
      </c>
      <c r="J435" s="2" t="str">
        <f>IF('Colar aqui 1 DVI.sql'!A435&lt;&gt;"",'Colar aqui 1 DVI.sql'!J435,"")</f>
        <v/>
      </c>
      <c r="K435" s="2" t="str">
        <f>IF('Colar aqui 1 DVI.sql'!A435&lt;&gt;"",'Colar aqui 1 DVI.sql'!K435,"")</f>
        <v/>
      </c>
      <c r="L435" s="2" t="str">
        <f>IF('Colar aqui 1 DVI.sql'!A435&lt;&gt;"",'Colar aqui 1 DVI.sql'!L435,"")</f>
        <v/>
      </c>
      <c r="M435" s="2" t="str">
        <f>IF('Colar aqui 1 DVI.sql'!A435&lt;&gt;"",VLOOKUP(A435,Cálculo2!A:B,2,0),"")</f>
        <v/>
      </c>
    </row>
    <row r="436" spans="1:13" x14ac:dyDescent="0.3">
      <c r="A436" s="2" t="str">
        <f>IF('Colar aqui 1 DVI.sql'!A436&lt;&gt;"",'Colar aqui 1 DVI.sql'!A436,"")</f>
        <v/>
      </c>
      <c r="B436" s="2" t="str">
        <f>IF('Colar aqui 1 DVI.sql'!A436&lt;&gt;"",'Colar aqui 1 DVI.sql'!B436,"")</f>
        <v/>
      </c>
      <c r="C436" s="2" t="str">
        <f>IF('Colar aqui 1 DVI.sql'!A436&lt;&gt;"",'Colar aqui 1 DVI.sql'!D436,"")</f>
        <v/>
      </c>
      <c r="D436" s="2" t="str">
        <f>IF('Colar aqui 1 DVI.sql'!A436&lt;&gt;"",'Colar aqui 1 DVI.sql'!D436,"")</f>
        <v/>
      </c>
      <c r="E436" s="2" t="str">
        <f>IF('Colar aqui 1 DVI.sql'!A436&lt;&gt;"",'Colar aqui 1 DVI.sql'!E436,"")</f>
        <v/>
      </c>
      <c r="F436" s="2" t="str">
        <f>IF('Colar aqui 1 DVI.sql'!A436&lt;&gt;"",'Colar aqui 1 DVI.sql'!F436,"")</f>
        <v/>
      </c>
      <c r="G436" s="2" t="str">
        <f>IF('Colar aqui 1 DVI.sql'!A436&lt;&gt;"",'Colar aqui 1 DVI.sql'!G436,"")</f>
        <v/>
      </c>
      <c r="H436" s="2" t="str">
        <f>IF('Colar aqui 1 DVI.sql'!A436&lt;&gt;"",'Colar aqui 1 DVI.sql'!H436,"")</f>
        <v/>
      </c>
      <c r="I436" s="2" t="str">
        <f>IF('Colar aqui 1 DVI.sql'!A436&lt;&gt;"",'Colar aqui 1 DVI.sql'!I436,"")</f>
        <v/>
      </c>
      <c r="J436" s="2" t="str">
        <f>IF('Colar aqui 1 DVI.sql'!A436&lt;&gt;"",'Colar aqui 1 DVI.sql'!J436,"")</f>
        <v/>
      </c>
      <c r="K436" s="2" t="str">
        <f>IF('Colar aqui 1 DVI.sql'!A436&lt;&gt;"",'Colar aqui 1 DVI.sql'!K436,"")</f>
        <v/>
      </c>
      <c r="L436" s="2" t="str">
        <f>IF('Colar aqui 1 DVI.sql'!A436&lt;&gt;"",'Colar aqui 1 DVI.sql'!L436,"")</f>
        <v/>
      </c>
      <c r="M436" s="2" t="str">
        <f>IF('Colar aqui 1 DVI.sql'!A436&lt;&gt;"",VLOOKUP(A436,Cálculo2!A:B,2,0),"")</f>
        <v/>
      </c>
    </row>
    <row r="437" spans="1:13" x14ac:dyDescent="0.3">
      <c r="A437" s="2" t="str">
        <f>IF('Colar aqui 1 DVI.sql'!A437&lt;&gt;"",'Colar aqui 1 DVI.sql'!A437,"")</f>
        <v/>
      </c>
      <c r="B437" s="2" t="str">
        <f>IF('Colar aqui 1 DVI.sql'!A437&lt;&gt;"",'Colar aqui 1 DVI.sql'!B437,"")</f>
        <v/>
      </c>
      <c r="C437" s="2" t="str">
        <f>IF('Colar aqui 1 DVI.sql'!A437&lt;&gt;"",'Colar aqui 1 DVI.sql'!D437,"")</f>
        <v/>
      </c>
      <c r="D437" s="2" t="str">
        <f>IF('Colar aqui 1 DVI.sql'!A437&lt;&gt;"",'Colar aqui 1 DVI.sql'!D437,"")</f>
        <v/>
      </c>
      <c r="E437" s="2" t="str">
        <f>IF('Colar aqui 1 DVI.sql'!A437&lt;&gt;"",'Colar aqui 1 DVI.sql'!E437,"")</f>
        <v/>
      </c>
      <c r="F437" s="2" t="str">
        <f>IF('Colar aqui 1 DVI.sql'!A437&lt;&gt;"",'Colar aqui 1 DVI.sql'!F437,"")</f>
        <v/>
      </c>
      <c r="G437" s="2" t="str">
        <f>IF('Colar aqui 1 DVI.sql'!A437&lt;&gt;"",'Colar aqui 1 DVI.sql'!G437,"")</f>
        <v/>
      </c>
      <c r="H437" s="2" t="str">
        <f>IF('Colar aqui 1 DVI.sql'!A437&lt;&gt;"",'Colar aqui 1 DVI.sql'!H437,"")</f>
        <v/>
      </c>
      <c r="I437" s="2" t="str">
        <f>IF('Colar aqui 1 DVI.sql'!A437&lt;&gt;"",'Colar aqui 1 DVI.sql'!I437,"")</f>
        <v/>
      </c>
      <c r="J437" s="2" t="str">
        <f>IF('Colar aqui 1 DVI.sql'!A437&lt;&gt;"",'Colar aqui 1 DVI.sql'!J437,"")</f>
        <v/>
      </c>
      <c r="K437" s="2" t="str">
        <f>IF('Colar aqui 1 DVI.sql'!A437&lt;&gt;"",'Colar aqui 1 DVI.sql'!K437,"")</f>
        <v/>
      </c>
      <c r="L437" s="2" t="str">
        <f>IF('Colar aqui 1 DVI.sql'!A437&lt;&gt;"",'Colar aqui 1 DVI.sql'!L437,"")</f>
        <v/>
      </c>
      <c r="M437" s="2" t="str">
        <f>IF('Colar aqui 1 DVI.sql'!A437&lt;&gt;"",VLOOKUP(A437,Cálculo2!A:B,2,0),"")</f>
        <v/>
      </c>
    </row>
    <row r="438" spans="1:13" x14ac:dyDescent="0.3">
      <c r="A438" s="2" t="str">
        <f>IF('Colar aqui 1 DVI.sql'!A438&lt;&gt;"",'Colar aqui 1 DVI.sql'!A438,"")</f>
        <v/>
      </c>
      <c r="B438" s="2" t="str">
        <f>IF('Colar aqui 1 DVI.sql'!A438&lt;&gt;"",'Colar aqui 1 DVI.sql'!B438,"")</f>
        <v/>
      </c>
      <c r="C438" s="2" t="str">
        <f>IF('Colar aqui 1 DVI.sql'!A438&lt;&gt;"",'Colar aqui 1 DVI.sql'!D438,"")</f>
        <v/>
      </c>
      <c r="D438" s="2" t="str">
        <f>IF('Colar aqui 1 DVI.sql'!A438&lt;&gt;"",'Colar aqui 1 DVI.sql'!D438,"")</f>
        <v/>
      </c>
      <c r="E438" s="2" t="str">
        <f>IF('Colar aqui 1 DVI.sql'!A438&lt;&gt;"",'Colar aqui 1 DVI.sql'!E438,"")</f>
        <v/>
      </c>
      <c r="F438" s="2" t="str">
        <f>IF('Colar aqui 1 DVI.sql'!A438&lt;&gt;"",'Colar aqui 1 DVI.sql'!F438,"")</f>
        <v/>
      </c>
      <c r="G438" s="2" t="str">
        <f>IF('Colar aqui 1 DVI.sql'!A438&lt;&gt;"",'Colar aqui 1 DVI.sql'!G438,"")</f>
        <v/>
      </c>
      <c r="H438" s="2" t="str">
        <f>IF('Colar aqui 1 DVI.sql'!A438&lt;&gt;"",'Colar aqui 1 DVI.sql'!H438,"")</f>
        <v/>
      </c>
      <c r="I438" s="2" t="str">
        <f>IF('Colar aqui 1 DVI.sql'!A438&lt;&gt;"",'Colar aqui 1 DVI.sql'!I438,"")</f>
        <v/>
      </c>
      <c r="J438" s="2" t="str">
        <f>IF('Colar aqui 1 DVI.sql'!A438&lt;&gt;"",'Colar aqui 1 DVI.sql'!J438,"")</f>
        <v/>
      </c>
      <c r="K438" s="2" t="str">
        <f>IF('Colar aqui 1 DVI.sql'!A438&lt;&gt;"",'Colar aqui 1 DVI.sql'!K438,"")</f>
        <v/>
      </c>
      <c r="L438" s="2" t="str">
        <f>IF('Colar aqui 1 DVI.sql'!A438&lt;&gt;"",'Colar aqui 1 DVI.sql'!L438,"")</f>
        <v/>
      </c>
      <c r="M438" s="2" t="str">
        <f>IF('Colar aqui 1 DVI.sql'!A438&lt;&gt;"",VLOOKUP(A438,Cálculo2!A:B,2,0),"")</f>
        <v/>
      </c>
    </row>
    <row r="439" spans="1:13" x14ac:dyDescent="0.3">
      <c r="A439" s="2" t="str">
        <f>IF('Colar aqui 1 DVI.sql'!A439&lt;&gt;"",'Colar aqui 1 DVI.sql'!A439,"")</f>
        <v/>
      </c>
      <c r="B439" s="2" t="str">
        <f>IF('Colar aqui 1 DVI.sql'!A439&lt;&gt;"",'Colar aqui 1 DVI.sql'!B439,"")</f>
        <v/>
      </c>
      <c r="C439" s="2" t="str">
        <f>IF('Colar aqui 1 DVI.sql'!A439&lt;&gt;"",'Colar aqui 1 DVI.sql'!D439,"")</f>
        <v/>
      </c>
      <c r="D439" s="2" t="str">
        <f>IF('Colar aqui 1 DVI.sql'!A439&lt;&gt;"",'Colar aqui 1 DVI.sql'!D439,"")</f>
        <v/>
      </c>
      <c r="E439" s="2" t="str">
        <f>IF('Colar aqui 1 DVI.sql'!A439&lt;&gt;"",'Colar aqui 1 DVI.sql'!E439,"")</f>
        <v/>
      </c>
      <c r="F439" s="2" t="str">
        <f>IF('Colar aqui 1 DVI.sql'!A439&lt;&gt;"",'Colar aqui 1 DVI.sql'!F439,"")</f>
        <v/>
      </c>
      <c r="G439" s="2" t="str">
        <f>IF('Colar aqui 1 DVI.sql'!A439&lt;&gt;"",'Colar aqui 1 DVI.sql'!G439,"")</f>
        <v/>
      </c>
      <c r="H439" s="2" t="str">
        <f>IF('Colar aqui 1 DVI.sql'!A439&lt;&gt;"",'Colar aqui 1 DVI.sql'!H439,"")</f>
        <v/>
      </c>
      <c r="I439" s="2" t="str">
        <f>IF('Colar aqui 1 DVI.sql'!A439&lt;&gt;"",'Colar aqui 1 DVI.sql'!I439,"")</f>
        <v/>
      </c>
      <c r="J439" s="2" t="str">
        <f>IF('Colar aqui 1 DVI.sql'!A439&lt;&gt;"",'Colar aqui 1 DVI.sql'!J439,"")</f>
        <v/>
      </c>
      <c r="K439" s="2" t="str">
        <f>IF('Colar aqui 1 DVI.sql'!A439&lt;&gt;"",'Colar aqui 1 DVI.sql'!K439,"")</f>
        <v/>
      </c>
      <c r="L439" s="2" t="str">
        <f>IF('Colar aqui 1 DVI.sql'!A439&lt;&gt;"",'Colar aqui 1 DVI.sql'!L439,"")</f>
        <v/>
      </c>
      <c r="M439" s="2" t="str">
        <f>IF('Colar aqui 1 DVI.sql'!A439&lt;&gt;"",VLOOKUP(A439,Cálculo2!A:B,2,0),"")</f>
        <v/>
      </c>
    </row>
    <row r="440" spans="1:13" x14ac:dyDescent="0.3">
      <c r="A440" s="2" t="str">
        <f>IF('Colar aqui 1 DVI.sql'!A440&lt;&gt;"",'Colar aqui 1 DVI.sql'!A440,"")</f>
        <v/>
      </c>
      <c r="B440" s="2" t="str">
        <f>IF('Colar aqui 1 DVI.sql'!A440&lt;&gt;"",'Colar aqui 1 DVI.sql'!B440,"")</f>
        <v/>
      </c>
      <c r="C440" s="2" t="str">
        <f>IF('Colar aqui 1 DVI.sql'!A440&lt;&gt;"",'Colar aqui 1 DVI.sql'!D440,"")</f>
        <v/>
      </c>
      <c r="D440" s="2" t="str">
        <f>IF('Colar aqui 1 DVI.sql'!A440&lt;&gt;"",'Colar aqui 1 DVI.sql'!D440,"")</f>
        <v/>
      </c>
      <c r="E440" s="2" t="str">
        <f>IF('Colar aqui 1 DVI.sql'!A440&lt;&gt;"",'Colar aqui 1 DVI.sql'!E440,"")</f>
        <v/>
      </c>
      <c r="F440" s="2" t="str">
        <f>IF('Colar aqui 1 DVI.sql'!A440&lt;&gt;"",'Colar aqui 1 DVI.sql'!F440,"")</f>
        <v/>
      </c>
      <c r="G440" s="2" t="str">
        <f>IF('Colar aqui 1 DVI.sql'!A440&lt;&gt;"",'Colar aqui 1 DVI.sql'!G440,"")</f>
        <v/>
      </c>
      <c r="H440" s="2" t="str">
        <f>IF('Colar aqui 1 DVI.sql'!A440&lt;&gt;"",'Colar aqui 1 DVI.sql'!H440,"")</f>
        <v/>
      </c>
      <c r="I440" s="2" t="str">
        <f>IF('Colar aqui 1 DVI.sql'!A440&lt;&gt;"",'Colar aqui 1 DVI.sql'!I440,"")</f>
        <v/>
      </c>
      <c r="J440" s="2" t="str">
        <f>IF('Colar aqui 1 DVI.sql'!A440&lt;&gt;"",'Colar aqui 1 DVI.sql'!J440,"")</f>
        <v/>
      </c>
      <c r="K440" s="2" t="str">
        <f>IF('Colar aqui 1 DVI.sql'!A440&lt;&gt;"",'Colar aqui 1 DVI.sql'!K440,"")</f>
        <v/>
      </c>
      <c r="L440" s="2" t="str">
        <f>IF('Colar aqui 1 DVI.sql'!A440&lt;&gt;"",'Colar aqui 1 DVI.sql'!L440,"")</f>
        <v/>
      </c>
      <c r="M440" s="2" t="str">
        <f>IF('Colar aqui 1 DVI.sql'!A440&lt;&gt;"",VLOOKUP(A440,Cálculo2!A:B,2,0),"")</f>
        <v/>
      </c>
    </row>
    <row r="441" spans="1:13" x14ac:dyDescent="0.3">
      <c r="A441" s="2" t="str">
        <f>IF('Colar aqui 1 DVI.sql'!A441&lt;&gt;"",'Colar aqui 1 DVI.sql'!A441,"")</f>
        <v/>
      </c>
      <c r="B441" s="2" t="str">
        <f>IF('Colar aqui 1 DVI.sql'!A441&lt;&gt;"",'Colar aqui 1 DVI.sql'!B441,"")</f>
        <v/>
      </c>
      <c r="C441" s="2" t="str">
        <f>IF('Colar aqui 1 DVI.sql'!A441&lt;&gt;"",'Colar aqui 1 DVI.sql'!D441,"")</f>
        <v/>
      </c>
      <c r="D441" s="2" t="str">
        <f>IF('Colar aqui 1 DVI.sql'!A441&lt;&gt;"",'Colar aqui 1 DVI.sql'!D441,"")</f>
        <v/>
      </c>
      <c r="E441" s="2" t="str">
        <f>IF('Colar aqui 1 DVI.sql'!A441&lt;&gt;"",'Colar aqui 1 DVI.sql'!E441,"")</f>
        <v/>
      </c>
      <c r="F441" s="2" t="str">
        <f>IF('Colar aqui 1 DVI.sql'!A441&lt;&gt;"",'Colar aqui 1 DVI.sql'!F441,"")</f>
        <v/>
      </c>
      <c r="G441" s="2" t="str">
        <f>IF('Colar aqui 1 DVI.sql'!A441&lt;&gt;"",'Colar aqui 1 DVI.sql'!G441,"")</f>
        <v/>
      </c>
      <c r="H441" s="2" t="str">
        <f>IF('Colar aqui 1 DVI.sql'!A441&lt;&gt;"",'Colar aqui 1 DVI.sql'!H441,"")</f>
        <v/>
      </c>
      <c r="I441" s="2" t="str">
        <f>IF('Colar aqui 1 DVI.sql'!A441&lt;&gt;"",'Colar aqui 1 DVI.sql'!I441,"")</f>
        <v/>
      </c>
      <c r="J441" s="2" t="str">
        <f>IF('Colar aqui 1 DVI.sql'!A441&lt;&gt;"",'Colar aqui 1 DVI.sql'!J441,"")</f>
        <v/>
      </c>
      <c r="K441" s="2" t="str">
        <f>IF('Colar aqui 1 DVI.sql'!A441&lt;&gt;"",'Colar aqui 1 DVI.sql'!K441,"")</f>
        <v/>
      </c>
      <c r="L441" s="2" t="str">
        <f>IF('Colar aqui 1 DVI.sql'!A441&lt;&gt;"",'Colar aqui 1 DVI.sql'!L441,"")</f>
        <v/>
      </c>
      <c r="M441" s="2" t="str">
        <f>IF('Colar aqui 1 DVI.sql'!A441&lt;&gt;"",VLOOKUP(A441,Cálculo2!A:B,2,0),"")</f>
        <v/>
      </c>
    </row>
    <row r="442" spans="1:13" x14ac:dyDescent="0.3">
      <c r="A442" s="2" t="str">
        <f>IF('Colar aqui 1 DVI.sql'!A442&lt;&gt;"",'Colar aqui 1 DVI.sql'!A442,"")</f>
        <v/>
      </c>
      <c r="B442" s="2" t="str">
        <f>IF('Colar aqui 1 DVI.sql'!A442&lt;&gt;"",'Colar aqui 1 DVI.sql'!B442,"")</f>
        <v/>
      </c>
      <c r="C442" s="2" t="str">
        <f>IF('Colar aqui 1 DVI.sql'!A442&lt;&gt;"",'Colar aqui 1 DVI.sql'!D442,"")</f>
        <v/>
      </c>
      <c r="D442" s="2" t="str">
        <f>IF('Colar aqui 1 DVI.sql'!A442&lt;&gt;"",'Colar aqui 1 DVI.sql'!D442,"")</f>
        <v/>
      </c>
      <c r="E442" s="2" t="str">
        <f>IF('Colar aqui 1 DVI.sql'!A442&lt;&gt;"",'Colar aqui 1 DVI.sql'!E442,"")</f>
        <v/>
      </c>
      <c r="F442" s="2" t="str">
        <f>IF('Colar aqui 1 DVI.sql'!A442&lt;&gt;"",'Colar aqui 1 DVI.sql'!F442,"")</f>
        <v/>
      </c>
      <c r="G442" s="2" t="str">
        <f>IF('Colar aqui 1 DVI.sql'!A442&lt;&gt;"",'Colar aqui 1 DVI.sql'!G442,"")</f>
        <v/>
      </c>
      <c r="H442" s="2" t="str">
        <f>IF('Colar aqui 1 DVI.sql'!A442&lt;&gt;"",'Colar aqui 1 DVI.sql'!H442,"")</f>
        <v/>
      </c>
      <c r="I442" s="2" t="str">
        <f>IF('Colar aqui 1 DVI.sql'!A442&lt;&gt;"",'Colar aqui 1 DVI.sql'!I442,"")</f>
        <v/>
      </c>
      <c r="J442" s="2" t="str">
        <f>IF('Colar aqui 1 DVI.sql'!A442&lt;&gt;"",'Colar aqui 1 DVI.sql'!J442,"")</f>
        <v/>
      </c>
      <c r="K442" s="2" t="str">
        <f>IF('Colar aqui 1 DVI.sql'!A442&lt;&gt;"",'Colar aqui 1 DVI.sql'!K442,"")</f>
        <v/>
      </c>
      <c r="L442" s="2" t="str">
        <f>IF('Colar aqui 1 DVI.sql'!A442&lt;&gt;"",'Colar aqui 1 DVI.sql'!L442,"")</f>
        <v/>
      </c>
      <c r="M442" s="2" t="str">
        <f>IF('Colar aqui 1 DVI.sql'!A442&lt;&gt;"",VLOOKUP(A442,Cálculo2!A:B,2,0),"")</f>
        <v/>
      </c>
    </row>
    <row r="443" spans="1:13" x14ac:dyDescent="0.3">
      <c r="A443" s="2" t="str">
        <f>IF('Colar aqui 1 DVI.sql'!A443&lt;&gt;"",'Colar aqui 1 DVI.sql'!A443,"")</f>
        <v/>
      </c>
      <c r="B443" s="2" t="str">
        <f>IF('Colar aqui 1 DVI.sql'!A443&lt;&gt;"",'Colar aqui 1 DVI.sql'!B443,"")</f>
        <v/>
      </c>
      <c r="C443" s="2" t="str">
        <f>IF('Colar aqui 1 DVI.sql'!A443&lt;&gt;"",'Colar aqui 1 DVI.sql'!D443,"")</f>
        <v/>
      </c>
      <c r="D443" s="2" t="str">
        <f>IF('Colar aqui 1 DVI.sql'!A443&lt;&gt;"",'Colar aqui 1 DVI.sql'!D443,"")</f>
        <v/>
      </c>
      <c r="E443" s="2" t="str">
        <f>IF('Colar aqui 1 DVI.sql'!A443&lt;&gt;"",'Colar aqui 1 DVI.sql'!E443,"")</f>
        <v/>
      </c>
      <c r="F443" s="2" t="str">
        <f>IF('Colar aqui 1 DVI.sql'!A443&lt;&gt;"",'Colar aqui 1 DVI.sql'!F443,"")</f>
        <v/>
      </c>
      <c r="G443" s="2" t="str">
        <f>IF('Colar aqui 1 DVI.sql'!A443&lt;&gt;"",'Colar aqui 1 DVI.sql'!G443,"")</f>
        <v/>
      </c>
      <c r="H443" s="2" t="str">
        <f>IF('Colar aqui 1 DVI.sql'!A443&lt;&gt;"",'Colar aqui 1 DVI.sql'!H443,"")</f>
        <v/>
      </c>
      <c r="I443" s="2" t="str">
        <f>IF('Colar aqui 1 DVI.sql'!A443&lt;&gt;"",'Colar aqui 1 DVI.sql'!I443,"")</f>
        <v/>
      </c>
      <c r="J443" s="2" t="str">
        <f>IF('Colar aqui 1 DVI.sql'!A443&lt;&gt;"",'Colar aqui 1 DVI.sql'!J443,"")</f>
        <v/>
      </c>
      <c r="K443" s="2" t="str">
        <f>IF('Colar aqui 1 DVI.sql'!A443&lt;&gt;"",'Colar aqui 1 DVI.sql'!K443,"")</f>
        <v/>
      </c>
      <c r="L443" s="2" t="str">
        <f>IF('Colar aqui 1 DVI.sql'!A443&lt;&gt;"",'Colar aqui 1 DVI.sql'!L443,"")</f>
        <v/>
      </c>
      <c r="M443" s="2" t="str">
        <f>IF('Colar aqui 1 DVI.sql'!A443&lt;&gt;"",VLOOKUP(A443,Cálculo2!A:B,2,0),"")</f>
        <v/>
      </c>
    </row>
    <row r="444" spans="1:13" x14ac:dyDescent="0.3">
      <c r="A444" s="2" t="str">
        <f>IF('Colar aqui 1 DVI.sql'!A444&lt;&gt;"",'Colar aqui 1 DVI.sql'!A444,"")</f>
        <v/>
      </c>
      <c r="B444" s="2" t="str">
        <f>IF('Colar aqui 1 DVI.sql'!A444&lt;&gt;"",'Colar aqui 1 DVI.sql'!B444,"")</f>
        <v/>
      </c>
      <c r="C444" s="2" t="str">
        <f>IF('Colar aqui 1 DVI.sql'!A444&lt;&gt;"",'Colar aqui 1 DVI.sql'!D444,"")</f>
        <v/>
      </c>
      <c r="D444" s="2" t="str">
        <f>IF('Colar aqui 1 DVI.sql'!A444&lt;&gt;"",'Colar aqui 1 DVI.sql'!D444,"")</f>
        <v/>
      </c>
      <c r="E444" s="2" t="str">
        <f>IF('Colar aqui 1 DVI.sql'!A444&lt;&gt;"",'Colar aqui 1 DVI.sql'!E444,"")</f>
        <v/>
      </c>
      <c r="F444" s="2" t="str">
        <f>IF('Colar aqui 1 DVI.sql'!A444&lt;&gt;"",'Colar aqui 1 DVI.sql'!F444,"")</f>
        <v/>
      </c>
      <c r="G444" s="2" t="str">
        <f>IF('Colar aqui 1 DVI.sql'!A444&lt;&gt;"",'Colar aqui 1 DVI.sql'!G444,"")</f>
        <v/>
      </c>
      <c r="H444" s="2" t="str">
        <f>IF('Colar aqui 1 DVI.sql'!A444&lt;&gt;"",'Colar aqui 1 DVI.sql'!H444,"")</f>
        <v/>
      </c>
      <c r="I444" s="2" t="str">
        <f>IF('Colar aqui 1 DVI.sql'!A444&lt;&gt;"",'Colar aqui 1 DVI.sql'!I444,"")</f>
        <v/>
      </c>
      <c r="J444" s="2" t="str">
        <f>IF('Colar aqui 1 DVI.sql'!A444&lt;&gt;"",'Colar aqui 1 DVI.sql'!J444,"")</f>
        <v/>
      </c>
      <c r="K444" s="2" t="str">
        <f>IF('Colar aqui 1 DVI.sql'!A444&lt;&gt;"",'Colar aqui 1 DVI.sql'!K444,"")</f>
        <v/>
      </c>
      <c r="L444" s="2" t="str">
        <f>IF('Colar aqui 1 DVI.sql'!A444&lt;&gt;"",'Colar aqui 1 DVI.sql'!L444,"")</f>
        <v/>
      </c>
      <c r="M444" s="2" t="str">
        <f>IF('Colar aqui 1 DVI.sql'!A444&lt;&gt;"",VLOOKUP(A444,Cálculo2!A:B,2,0),"")</f>
        <v/>
      </c>
    </row>
    <row r="445" spans="1:13" x14ac:dyDescent="0.3">
      <c r="A445" s="2" t="str">
        <f>IF('Colar aqui 1 DVI.sql'!A445&lt;&gt;"",'Colar aqui 1 DVI.sql'!A445,"")</f>
        <v/>
      </c>
      <c r="B445" s="2" t="str">
        <f>IF('Colar aqui 1 DVI.sql'!A445&lt;&gt;"",'Colar aqui 1 DVI.sql'!B445,"")</f>
        <v/>
      </c>
      <c r="C445" s="2" t="str">
        <f>IF('Colar aqui 1 DVI.sql'!A445&lt;&gt;"",'Colar aqui 1 DVI.sql'!D445,"")</f>
        <v/>
      </c>
      <c r="D445" s="2" t="str">
        <f>IF('Colar aqui 1 DVI.sql'!A445&lt;&gt;"",'Colar aqui 1 DVI.sql'!D445,"")</f>
        <v/>
      </c>
      <c r="E445" s="2" t="str">
        <f>IF('Colar aqui 1 DVI.sql'!A445&lt;&gt;"",'Colar aqui 1 DVI.sql'!E445,"")</f>
        <v/>
      </c>
      <c r="F445" s="2" t="str">
        <f>IF('Colar aqui 1 DVI.sql'!A445&lt;&gt;"",'Colar aqui 1 DVI.sql'!F445,"")</f>
        <v/>
      </c>
      <c r="G445" s="2" t="str">
        <f>IF('Colar aqui 1 DVI.sql'!A445&lt;&gt;"",'Colar aqui 1 DVI.sql'!G445,"")</f>
        <v/>
      </c>
      <c r="H445" s="2" t="str">
        <f>IF('Colar aqui 1 DVI.sql'!A445&lt;&gt;"",'Colar aqui 1 DVI.sql'!H445,"")</f>
        <v/>
      </c>
      <c r="I445" s="2" t="str">
        <f>IF('Colar aqui 1 DVI.sql'!A445&lt;&gt;"",'Colar aqui 1 DVI.sql'!I445,"")</f>
        <v/>
      </c>
      <c r="J445" s="2" t="str">
        <f>IF('Colar aqui 1 DVI.sql'!A445&lt;&gt;"",'Colar aqui 1 DVI.sql'!J445,"")</f>
        <v/>
      </c>
      <c r="K445" s="2" t="str">
        <f>IF('Colar aqui 1 DVI.sql'!A445&lt;&gt;"",'Colar aqui 1 DVI.sql'!K445,"")</f>
        <v/>
      </c>
      <c r="L445" s="2" t="str">
        <f>IF('Colar aqui 1 DVI.sql'!A445&lt;&gt;"",'Colar aqui 1 DVI.sql'!L445,"")</f>
        <v/>
      </c>
      <c r="M445" s="2" t="str">
        <f>IF('Colar aqui 1 DVI.sql'!A445&lt;&gt;"",VLOOKUP(A445,Cálculo2!A:B,2,0),"")</f>
        <v/>
      </c>
    </row>
    <row r="446" spans="1:13" x14ac:dyDescent="0.3">
      <c r="A446" s="2" t="str">
        <f>IF('Colar aqui 1 DVI.sql'!A446&lt;&gt;"",'Colar aqui 1 DVI.sql'!A446,"")</f>
        <v/>
      </c>
      <c r="B446" s="2" t="str">
        <f>IF('Colar aqui 1 DVI.sql'!A446&lt;&gt;"",'Colar aqui 1 DVI.sql'!B446,"")</f>
        <v/>
      </c>
      <c r="C446" s="2" t="str">
        <f>IF('Colar aqui 1 DVI.sql'!A446&lt;&gt;"",'Colar aqui 1 DVI.sql'!D446,"")</f>
        <v/>
      </c>
      <c r="D446" s="2" t="str">
        <f>IF('Colar aqui 1 DVI.sql'!A446&lt;&gt;"",'Colar aqui 1 DVI.sql'!D446,"")</f>
        <v/>
      </c>
      <c r="E446" s="2" t="str">
        <f>IF('Colar aqui 1 DVI.sql'!A446&lt;&gt;"",'Colar aqui 1 DVI.sql'!E446,"")</f>
        <v/>
      </c>
      <c r="F446" s="2" t="str">
        <f>IF('Colar aqui 1 DVI.sql'!A446&lt;&gt;"",'Colar aqui 1 DVI.sql'!F446,"")</f>
        <v/>
      </c>
      <c r="G446" s="2" t="str">
        <f>IF('Colar aqui 1 DVI.sql'!A446&lt;&gt;"",'Colar aqui 1 DVI.sql'!G446,"")</f>
        <v/>
      </c>
      <c r="H446" s="2" t="str">
        <f>IF('Colar aqui 1 DVI.sql'!A446&lt;&gt;"",'Colar aqui 1 DVI.sql'!H446,"")</f>
        <v/>
      </c>
      <c r="I446" s="2" t="str">
        <f>IF('Colar aqui 1 DVI.sql'!A446&lt;&gt;"",'Colar aqui 1 DVI.sql'!I446,"")</f>
        <v/>
      </c>
      <c r="J446" s="2" t="str">
        <f>IF('Colar aqui 1 DVI.sql'!A446&lt;&gt;"",'Colar aqui 1 DVI.sql'!J446,"")</f>
        <v/>
      </c>
      <c r="K446" s="2" t="str">
        <f>IF('Colar aqui 1 DVI.sql'!A446&lt;&gt;"",'Colar aqui 1 DVI.sql'!K446,"")</f>
        <v/>
      </c>
      <c r="L446" s="2" t="str">
        <f>IF('Colar aqui 1 DVI.sql'!A446&lt;&gt;"",'Colar aqui 1 DVI.sql'!L446,"")</f>
        <v/>
      </c>
      <c r="M446" s="2" t="str">
        <f>IF('Colar aqui 1 DVI.sql'!A446&lt;&gt;"",VLOOKUP(A446,Cálculo2!A:B,2,0),"")</f>
        <v/>
      </c>
    </row>
    <row r="447" spans="1:13" x14ac:dyDescent="0.3">
      <c r="A447" s="2" t="str">
        <f>IF('Colar aqui 1 DVI.sql'!A447&lt;&gt;"",'Colar aqui 1 DVI.sql'!A447,"")</f>
        <v/>
      </c>
      <c r="B447" s="2" t="str">
        <f>IF('Colar aqui 1 DVI.sql'!A447&lt;&gt;"",'Colar aqui 1 DVI.sql'!B447,"")</f>
        <v/>
      </c>
      <c r="C447" s="2" t="str">
        <f>IF('Colar aqui 1 DVI.sql'!A447&lt;&gt;"",'Colar aqui 1 DVI.sql'!D447,"")</f>
        <v/>
      </c>
      <c r="D447" s="2" t="str">
        <f>IF('Colar aqui 1 DVI.sql'!A447&lt;&gt;"",'Colar aqui 1 DVI.sql'!D447,"")</f>
        <v/>
      </c>
      <c r="E447" s="2" t="str">
        <f>IF('Colar aqui 1 DVI.sql'!A447&lt;&gt;"",'Colar aqui 1 DVI.sql'!E447,"")</f>
        <v/>
      </c>
      <c r="F447" s="2" t="str">
        <f>IF('Colar aqui 1 DVI.sql'!A447&lt;&gt;"",'Colar aqui 1 DVI.sql'!F447,"")</f>
        <v/>
      </c>
      <c r="G447" s="2" t="str">
        <f>IF('Colar aqui 1 DVI.sql'!A447&lt;&gt;"",'Colar aqui 1 DVI.sql'!G447,"")</f>
        <v/>
      </c>
      <c r="H447" s="2" t="str">
        <f>IF('Colar aqui 1 DVI.sql'!A447&lt;&gt;"",'Colar aqui 1 DVI.sql'!H447,"")</f>
        <v/>
      </c>
      <c r="I447" s="2" t="str">
        <f>IF('Colar aqui 1 DVI.sql'!A447&lt;&gt;"",'Colar aqui 1 DVI.sql'!I447,"")</f>
        <v/>
      </c>
      <c r="J447" s="2" t="str">
        <f>IF('Colar aqui 1 DVI.sql'!A447&lt;&gt;"",'Colar aqui 1 DVI.sql'!J447,"")</f>
        <v/>
      </c>
      <c r="K447" s="2" t="str">
        <f>IF('Colar aqui 1 DVI.sql'!A447&lt;&gt;"",'Colar aqui 1 DVI.sql'!K447,"")</f>
        <v/>
      </c>
      <c r="L447" s="2" t="str">
        <f>IF('Colar aqui 1 DVI.sql'!A447&lt;&gt;"",'Colar aqui 1 DVI.sql'!L447,"")</f>
        <v/>
      </c>
      <c r="M447" s="2" t="str">
        <f>IF('Colar aqui 1 DVI.sql'!A447&lt;&gt;"",VLOOKUP(A447,Cálculo2!A:B,2,0),"")</f>
        <v/>
      </c>
    </row>
    <row r="448" spans="1:13" x14ac:dyDescent="0.3">
      <c r="A448" s="2" t="str">
        <f>IF('Colar aqui 1 DVI.sql'!A448&lt;&gt;"",'Colar aqui 1 DVI.sql'!A448,"")</f>
        <v/>
      </c>
      <c r="B448" s="2" t="str">
        <f>IF('Colar aqui 1 DVI.sql'!A448&lt;&gt;"",'Colar aqui 1 DVI.sql'!B448,"")</f>
        <v/>
      </c>
      <c r="C448" s="2" t="str">
        <f>IF('Colar aqui 1 DVI.sql'!A448&lt;&gt;"",'Colar aqui 1 DVI.sql'!D448,"")</f>
        <v/>
      </c>
      <c r="D448" s="2" t="str">
        <f>IF('Colar aqui 1 DVI.sql'!A448&lt;&gt;"",'Colar aqui 1 DVI.sql'!D448,"")</f>
        <v/>
      </c>
      <c r="E448" s="2" t="str">
        <f>IF('Colar aqui 1 DVI.sql'!A448&lt;&gt;"",'Colar aqui 1 DVI.sql'!E448,"")</f>
        <v/>
      </c>
      <c r="F448" s="2" t="str">
        <f>IF('Colar aqui 1 DVI.sql'!A448&lt;&gt;"",'Colar aqui 1 DVI.sql'!F448,"")</f>
        <v/>
      </c>
      <c r="G448" s="2" t="str">
        <f>IF('Colar aqui 1 DVI.sql'!A448&lt;&gt;"",'Colar aqui 1 DVI.sql'!G448,"")</f>
        <v/>
      </c>
      <c r="H448" s="2" t="str">
        <f>IF('Colar aqui 1 DVI.sql'!A448&lt;&gt;"",'Colar aqui 1 DVI.sql'!H448,"")</f>
        <v/>
      </c>
      <c r="I448" s="2" t="str">
        <f>IF('Colar aqui 1 DVI.sql'!A448&lt;&gt;"",'Colar aqui 1 DVI.sql'!I448,"")</f>
        <v/>
      </c>
      <c r="J448" s="2" t="str">
        <f>IF('Colar aqui 1 DVI.sql'!A448&lt;&gt;"",'Colar aqui 1 DVI.sql'!J448,"")</f>
        <v/>
      </c>
      <c r="K448" s="2" t="str">
        <f>IF('Colar aqui 1 DVI.sql'!A448&lt;&gt;"",'Colar aqui 1 DVI.sql'!K448,"")</f>
        <v/>
      </c>
      <c r="L448" s="2" t="str">
        <f>IF('Colar aqui 1 DVI.sql'!A448&lt;&gt;"",'Colar aqui 1 DVI.sql'!L448,"")</f>
        <v/>
      </c>
      <c r="M448" s="2" t="str">
        <f>IF('Colar aqui 1 DVI.sql'!A448&lt;&gt;"",VLOOKUP(A448,Cálculo2!A:B,2,0),"")</f>
        <v/>
      </c>
    </row>
    <row r="449" spans="1:13" x14ac:dyDescent="0.3">
      <c r="A449" s="2" t="str">
        <f>IF('Colar aqui 1 DVI.sql'!A449&lt;&gt;"",'Colar aqui 1 DVI.sql'!A449,"")</f>
        <v/>
      </c>
      <c r="B449" s="2" t="str">
        <f>IF('Colar aqui 1 DVI.sql'!A449&lt;&gt;"",'Colar aqui 1 DVI.sql'!B449,"")</f>
        <v/>
      </c>
      <c r="C449" s="2" t="str">
        <f>IF('Colar aqui 1 DVI.sql'!A449&lt;&gt;"",'Colar aqui 1 DVI.sql'!D449,"")</f>
        <v/>
      </c>
      <c r="D449" s="2" t="str">
        <f>IF('Colar aqui 1 DVI.sql'!A449&lt;&gt;"",'Colar aqui 1 DVI.sql'!D449,"")</f>
        <v/>
      </c>
      <c r="E449" s="2" t="str">
        <f>IF('Colar aqui 1 DVI.sql'!A449&lt;&gt;"",'Colar aqui 1 DVI.sql'!E449,"")</f>
        <v/>
      </c>
      <c r="F449" s="2" t="str">
        <f>IF('Colar aqui 1 DVI.sql'!A449&lt;&gt;"",'Colar aqui 1 DVI.sql'!F449,"")</f>
        <v/>
      </c>
      <c r="G449" s="2" t="str">
        <f>IF('Colar aqui 1 DVI.sql'!A449&lt;&gt;"",'Colar aqui 1 DVI.sql'!G449,"")</f>
        <v/>
      </c>
      <c r="H449" s="2" t="str">
        <f>IF('Colar aqui 1 DVI.sql'!A449&lt;&gt;"",'Colar aqui 1 DVI.sql'!H449,"")</f>
        <v/>
      </c>
      <c r="I449" s="2" t="str">
        <f>IF('Colar aqui 1 DVI.sql'!A449&lt;&gt;"",'Colar aqui 1 DVI.sql'!I449,"")</f>
        <v/>
      </c>
      <c r="J449" s="2" t="str">
        <f>IF('Colar aqui 1 DVI.sql'!A449&lt;&gt;"",'Colar aqui 1 DVI.sql'!J449,"")</f>
        <v/>
      </c>
      <c r="K449" s="2" t="str">
        <f>IF('Colar aqui 1 DVI.sql'!A449&lt;&gt;"",'Colar aqui 1 DVI.sql'!K449,"")</f>
        <v/>
      </c>
      <c r="L449" s="2" t="str">
        <f>IF('Colar aqui 1 DVI.sql'!A449&lt;&gt;"",'Colar aqui 1 DVI.sql'!L449,"")</f>
        <v/>
      </c>
      <c r="M449" s="2" t="str">
        <f>IF('Colar aqui 1 DVI.sql'!A449&lt;&gt;"",VLOOKUP(A449,Cálculo2!A:B,2,0),"")</f>
        <v/>
      </c>
    </row>
    <row r="450" spans="1:13" x14ac:dyDescent="0.3">
      <c r="A450" s="2" t="str">
        <f>IF('Colar aqui 1 DVI.sql'!A450&lt;&gt;"",'Colar aqui 1 DVI.sql'!A450,"")</f>
        <v/>
      </c>
      <c r="B450" s="2" t="str">
        <f>IF('Colar aqui 1 DVI.sql'!A450&lt;&gt;"",'Colar aqui 1 DVI.sql'!B450,"")</f>
        <v/>
      </c>
      <c r="C450" s="2" t="str">
        <f>IF('Colar aqui 1 DVI.sql'!A450&lt;&gt;"",'Colar aqui 1 DVI.sql'!D450,"")</f>
        <v/>
      </c>
      <c r="D450" s="2" t="str">
        <f>IF('Colar aqui 1 DVI.sql'!A450&lt;&gt;"",'Colar aqui 1 DVI.sql'!D450,"")</f>
        <v/>
      </c>
      <c r="E450" s="2" t="str">
        <f>IF('Colar aqui 1 DVI.sql'!A450&lt;&gt;"",'Colar aqui 1 DVI.sql'!E450,"")</f>
        <v/>
      </c>
      <c r="F450" s="2" t="str">
        <f>IF('Colar aqui 1 DVI.sql'!A450&lt;&gt;"",'Colar aqui 1 DVI.sql'!F450,"")</f>
        <v/>
      </c>
      <c r="G450" s="2" t="str">
        <f>IF('Colar aqui 1 DVI.sql'!A450&lt;&gt;"",'Colar aqui 1 DVI.sql'!G450,"")</f>
        <v/>
      </c>
      <c r="H450" s="2" t="str">
        <f>IF('Colar aqui 1 DVI.sql'!A450&lt;&gt;"",'Colar aqui 1 DVI.sql'!H450,"")</f>
        <v/>
      </c>
      <c r="I450" s="2" t="str">
        <f>IF('Colar aqui 1 DVI.sql'!A450&lt;&gt;"",'Colar aqui 1 DVI.sql'!I450,"")</f>
        <v/>
      </c>
      <c r="J450" s="2" t="str">
        <f>IF('Colar aqui 1 DVI.sql'!A450&lt;&gt;"",'Colar aqui 1 DVI.sql'!J450,"")</f>
        <v/>
      </c>
      <c r="K450" s="2" t="str">
        <f>IF('Colar aqui 1 DVI.sql'!A450&lt;&gt;"",'Colar aqui 1 DVI.sql'!K450,"")</f>
        <v/>
      </c>
      <c r="L450" s="2" t="str">
        <f>IF('Colar aqui 1 DVI.sql'!A450&lt;&gt;"",'Colar aqui 1 DVI.sql'!L450,"")</f>
        <v/>
      </c>
      <c r="M450" s="2" t="str">
        <f>IF('Colar aqui 1 DVI.sql'!A450&lt;&gt;"",VLOOKUP(A450,Cálculo2!A:B,2,0),"")</f>
        <v/>
      </c>
    </row>
    <row r="451" spans="1:13" x14ac:dyDescent="0.3">
      <c r="A451" s="2" t="str">
        <f>IF('Colar aqui 1 DVI.sql'!A451&lt;&gt;"",'Colar aqui 1 DVI.sql'!A451,"")</f>
        <v/>
      </c>
      <c r="B451" s="2" t="str">
        <f>IF('Colar aqui 1 DVI.sql'!A451&lt;&gt;"",'Colar aqui 1 DVI.sql'!B451,"")</f>
        <v/>
      </c>
      <c r="C451" s="2" t="str">
        <f>IF('Colar aqui 1 DVI.sql'!A451&lt;&gt;"",'Colar aqui 1 DVI.sql'!D451,"")</f>
        <v/>
      </c>
      <c r="D451" s="2" t="str">
        <f>IF('Colar aqui 1 DVI.sql'!A451&lt;&gt;"",'Colar aqui 1 DVI.sql'!D451,"")</f>
        <v/>
      </c>
      <c r="E451" s="2" t="str">
        <f>IF('Colar aqui 1 DVI.sql'!A451&lt;&gt;"",'Colar aqui 1 DVI.sql'!E451,"")</f>
        <v/>
      </c>
      <c r="F451" s="2" t="str">
        <f>IF('Colar aqui 1 DVI.sql'!A451&lt;&gt;"",'Colar aqui 1 DVI.sql'!F451,"")</f>
        <v/>
      </c>
      <c r="G451" s="2" t="str">
        <f>IF('Colar aqui 1 DVI.sql'!A451&lt;&gt;"",'Colar aqui 1 DVI.sql'!G451,"")</f>
        <v/>
      </c>
      <c r="H451" s="2" t="str">
        <f>IF('Colar aqui 1 DVI.sql'!A451&lt;&gt;"",'Colar aqui 1 DVI.sql'!H451,"")</f>
        <v/>
      </c>
      <c r="I451" s="2" t="str">
        <f>IF('Colar aqui 1 DVI.sql'!A451&lt;&gt;"",'Colar aqui 1 DVI.sql'!I451,"")</f>
        <v/>
      </c>
      <c r="J451" s="2" t="str">
        <f>IF('Colar aqui 1 DVI.sql'!A451&lt;&gt;"",'Colar aqui 1 DVI.sql'!J451,"")</f>
        <v/>
      </c>
      <c r="K451" s="2" t="str">
        <f>IF('Colar aqui 1 DVI.sql'!A451&lt;&gt;"",'Colar aqui 1 DVI.sql'!K451,"")</f>
        <v/>
      </c>
      <c r="L451" s="2" t="str">
        <f>IF('Colar aqui 1 DVI.sql'!A451&lt;&gt;"",'Colar aqui 1 DVI.sql'!L451,"")</f>
        <v/>
      </c>
      <c r="M451" s="2" t="str">
        <f>IF('Colar aqui 1 DVI.sql'!A451&lt;&gt;"",VLOOKUP(A451,Cálculo2!A:B,2,0),"")</f>
        <v/>
      </c>
    </row>
    <row r="452" spans="1:13" x14ac:dyDescent="0.3">
      <c r="A452" s="2" t="str">
        <f>IF('Colar aqui 1 DVI.sql'!A452&lt;&gt;"",'Colar aqui 1 DVI.sql'!A452,"")</f>
        <v/>
      </c>
      <c r="B452" s="2" t="str">
        <f>IF('Colar aqui 1 DVI.sql'!A452&lt;&gt;"",'Colar aqui 1 DVI.sql'!B452,"")</f>
        <v/>
      </c>
      <c r="C452" s="2" t="str">
        <f>IF('Colar aqui 1 DVI.sql'!A452&lt;&gt;"",'Colar aqui 1 DVI.sql'!D452,"")</f>
        <v/>
      </c>
      <c r="D452" s="2" t="str">
        <f>IF('Colar aqui 1 DVI.sql'!A452&lt;&gt;"",'Colar aqui 1 DVI.sql'!D452,"")</f>
        <v/>
      </c>
      <c r="E452" s="2" t="str">
        <f>IF('Colar aqui 1 DVI.sql'!A452&lt;&gt;"",'Colar aqui 1 DVI.sql'!E452,"")</f>
        <v/>
      </c>
      <c r="F452" s="2" t="str">
        <f>IF('Colar aqui 1 DVI.sql'!A452&lt;&gt;"",'Colar aqui 1 DVI.sql'!F452,"")</f>
        <v/>
      </c>
      <c r="G452" s="2" t="str">
        <f>IF('Colar aqui 1 DVI.sql'!A452&lt;&gt;"",'Colar aqui 1 DVI.sql'!G452,"")</f>
        <v/>
      </c>
      <c r="H452" s="2" t="str">
        <f>IF('Colar aqui 1 DVI.sql'!A452&lt;&gt;"",'Colar aqui 1 DVI.sql'!H452,"")</f>
        <v/>
      </c>
      <c r="I452" s="2" t="str">
        <f>IF('Colar aqui 1 DVI.sql'!A452&lt;&gt;"",'Colar aqui 1 DVI.sql'!I452,"")</f>
        <v/>
      </c>
      <c r="J452" s="2" t="str">
        <f>IF('Colar aqui 1 DVI.sql'!A452&lt;&gt;"",'Colar aqui 1 DVI.sql'!J452,"")</f>
        <v/>
      </c>
      <c r="K452" s="2" t="str">
        <f>IF('Colar aqui 1 DVI.sql'!A452&lt;&gt;"",'Colar aqui 1 DVI.sql'!K452,"")</f>
        <v/>
      </c>
      <c r="L452" s="2" t="str">
        <f>IF('Colar aqui 1 DVI.sql'!A452&lt;&gt;"",'Colar aqui 1 DVI.sql'!L452,"")</f>
        <v/>
      </c>
      <c r="M452" s="2" t="str">
        <f>IF('Colar aqui 1 DVI.sql'!A452&lt;&gt;"",VLOOKUP(A452,Cálculo2!A:B,2,0),"")</f>
        <v/>
      </c>
    </row>
    <row r="453" spans="1:13" x14ac:dyDescent="0.3">
      <c r="A453" s="2" t="str">
        <f>IF('Colar aqui 1 DVI.sql'!A453&lt;&gt;"",'Colar aqui 1 DVI.sql'!A453,"")</f>
        <v/>
      </c>
      <c r="B453" s="2" t="str">
        <f>IF('Colar aqui 1 DVI.sql'!A453&lt;&gt;"",'Colar aqui 1 DVI.sql'!B453,"")</f>
        <v/>
      </c>
      <c r="C453" s="2" t="str">
        <f>IF('Colar aqui 1 DVI.sql'!A453&lt;&gt;"",'Colar aqui 1 DVI.sql'!D453,"")</f>
        <v/>
      </c>
      <c r="D453" s="2" t="str">
        <f>IF('Colar aqui 1 DVI.sql'!A453&lt;&gt;"",'Colar aqui 1 DVI.sql'!D453,"")</f>
        <v/>
      </c>
      <c r="E453" s="2" t="str">
        <f>IF('Colar aqui 1 DVI.sql'!A453&lt;&gt;"",'Colar aqui 1 DVI.sql'!E453,"")</f>
        <v/>
      </c>
      <c r="F453" s="2" t="str">
        <f>IF('Colar aqui 1 DVI.sql'!A453&lt;&gt;"",'Colar aqui 1 DVI.sql'!F453,"")</f>
        <v/>
      </c>
      <c r="G453" s="2" t="str">
        <f>IF('Colar aqui 1 DVI.sql'!A453&lt;&gt;"",'Colar aqui 1 DVI.sql'!G453,"")</f>
        <v/>
      </c>
      <c r="H453" s="2" t="str">
        <f>IF('Colar aqui 1 DVI.sql'!A453&lt;&gt;"",'Colar aqui 1 DVI.sql'!H453,"")</f>
        <v/>
      </c>
      <c r="I453" s="2" t="str">
        <f>IF('Colar aqui 1 DVI.sql'!A453&lt;&gt;"",'Colar aqui 1 DVI.sql'!I453,"")</f>
        <v/>
      </c>
      <c r="J453" s="2" t="str">
        <f>IF('Colar aqui 1 DVI.sql'!A453&lt;&gt;"",'Colar aqui 1 DVI.sql'!J453,"")</f>
        <v/>
      </c>
      <c r="K453" s="2" t="str">
        <f>IF('Colar aqui 1 DVI.sql'!A453&lt;&gt;"",'Colar aqui 1 DVI.sql'!K453,"")</f>
        <v/>
      </c>
      <c r="L453" s="2" t="str">
        <f>IF('Colar aqui 1 DVI.sql'!A453&lt;&gt;"",'Colar aqui 1 DVI.sql'!L453,"")</f>
        <v/>
      </c>
      <c r="M453" s="2" t="str">
        <f>IF('Colar aqui 1 DVI.sql'!A453&lt;&gt;"",VLOOKUP(A453,Cálculo2!A:B,2,0),"")</f>
        <v/>
      </c>
    </row>
    <row r="454" spans="1:13" x14ac:dyDescent="0.3">
      <c r="A454" s="2" t="str">
        <f>IF('Colar aqui 1 DVI.sql'!A454&lt;&gt;"",'Colar aqui 1 DVI.sql'!A454,"")</f>
        <v/>
      </c>
      <c r="B454" s="2" t="str">
        <f>IF('Colar aqui 1 DVI.sql'!A454&lt;&gt;"",'Colar aqui 1 DVI.sql'!B454,"")</f>
        <v/>
      </c>
      <c r="C454" s="2" t="str">
        <f>IF('Colar aqui 1 DVI.sql'!A454&lt;&gt;"",'Colar aqui 1 DVI.sql'!D454,"")</f>
        <v/>
      </c>
      <c r="D454" s="2" t="str">
        <f>IF('Colar aqui 1 DVI.sql'!A454&lt;&gt;"",'Colar aqui 1 DVI.sql'!D454,"")</f>
        <v/>
      </c>
      <c r="E454" s="2" t="str">
        <f>IF('Colar aqui 1 DVI.sql'!A454&lt;&gt;"",'Colar aqui 1 DVI.sql'!E454,"")</f>
        <v/>
      </c>
      <c r="F454" s="2" t="str">
        <f>IF('Colar aqui 1 DVI.sql'!A454&lt;&gt;"",'Colar aqui 1 DVI.sql'!F454,"")</f>
        <v/>
      </c>
      <c r="G454" s="2" t="str">
        <f>IF('Colar aqui 1 DVI.sql'!A454&lt;&gt;"",'Colar aqui 1 DVI.sql'!G454,"")</f>
        <v/>
      </c>
      <c r="H454" s="2" t="str">
        <f>IF('Colar aqui 1 DVI.sql'!A454&lt;&gt;"",'Colar aqui 1 DVI.sql'!H454,"")</f>
        <v/>
      </c>
      <c r="I454" s="2" t="str">
        <f>IF('Colar aqui 1 DVI.sql'!A454&lt;&gt;"",'Colar aqui 1 DVI.sql'!I454,"")</f>
        <v/>
      </c>
      <c r="J454" s="2" t="str">
        <f>IF('Colar aqui 1 DVI.sql'!A454&lt;&gt;"",'Colar aqui 1 DVI.sql'!J454,"")</f>
        <v/>
      </c>
      <c r="K454" s="2" t="str">
        <f>IF('Colar aqui 1 DVI.sql'!A454&lt;&gt;"",'Colar aqui 1 DVI.sql'!K454,"")</f>
        <v/>
      </c>
      <c r="L454" s="2" t="str">
        <f>IF('Colar aqui 1 DVI.sql'!A454&lt;&gt;"",'Colar aqui 1 DVI.sql'!L454,"")</f>
        <v/>
      </c>
      <c r="M454" s="2" t="str">
        <f>IF('Colar aqui 1 DVI.sql'!A454&lt;&gt;"",VLOOKUP(A454,Cálculo2!A:B,2,0),"")</f>
        <v/>
      </c>
    </row>
    <row r="455" spans="1:13" x14ac:dyDescent="0.3">
      <c r="A455" s="2" t="str">
        <f>IF('Colar aqui 1 DVI.sql'!A455&lt;&gt;"",'Colar aqui 1 DVI.sql'!A455,"")</f>
        <v/>
      </c>
      <c r="B455" s="2" t="str">
        <f>IF('Colar aqui 1 DVI.sql'!A455&lt;&gt;"",'Colar aqui 1 DVI.sql'!B455,"")</f>
        <v/>
      </c>
      <c r="C455" s="2" t="str">
        <f>IF('Colar aqui 1 DVI.sql'!A455&lt;&gt;"",'Colar aqui 1 DVI.sql'!D455,"")</f>
        <v/>
      </c>
      <c r="D455" s="2" t="str">
        <f>IF('Colar aqui 1 DVI.sql'!A455&lt;&gt;"",'Colar aqui 1 DVI.sql'!D455,"")</f>
        <v/>
      </c>
      <c r="E455" s="2" t="str">
        <f>IF('Colar aqui 1 DVI.sql'!A455&lt;&gt;"",'Colar aqui 1 DVI.sql'!E455,"")</f>
        <v/>
      </c>
      <c r="F455" s="2" t="str">
        <f>IF('Colar aqui 1 DVI.sql'!A455&lt;&gt;"",'Colar aqui 1 DVI.sql'!F455,"")</f>
        <v/>
      </c>
      <c r="G455" s="2" t="str">
        <f>IF('Colar aqui 1 DVI.sql'!A455&lt;&gt;"",'Colar aqui 1 DVI.sql'!G455,"")</f>
        <v/>
      </c>
      <c r="H455" s="2" t="str">
        <f>IF('Colar aqui 1 DVI.sql'!A455&lt;&gt;"",'Colar aqui 1 DVI.sql'!H455,"")</f>
        <v/>
      </c>
      <c r="I455" s="2" t="str">
        <f>IF('Colar aqui 1 DVI.sql'!A455&lt;&gt;"",'Colar aqui 1 DVI.sql'!I455,"")</f>
        <v/>
      </c>
      <c r="J455" s="2" t="str">
        <f>IF('Colar aqui 1 DVI.sql'!A455&lt;&gt;"",'Colar aqui 1 DVI.sql'!J455,"")</f>
        <v/>
      </c>
      <c r="K455" s="2" t="str">
        <f>IF('Colar aqui 1 DVI.sql'!A455&lt;&gt;"",'Colar aqui 1 DVI.sql'!K455,"")</f>
        <v/>
      </c>
      <c r="L455" s="2" t="str">
        <f>IF('Colar aqui 1 DVI.sql'!A455&lt;&gt;"",'Colar aqui 1 DVI.sql'!L455,"")</f>
        <v/>
      </c>
      <c r="M455" s="2" t="str">
        <f>IF('Colar aqui 1 DVI.sql'!A455&lt;&gt;"",VLOOKUP(A455,Cálculo2!A:B,2,0),"")</f>
        <v/>
      </c>
    </row>
    <row r="456" spans="1:13" x14ac:dyDescent="0.3">
      <c r="A456" s="2" t="str">
        <f>IF('Colar aqui 1 DVI.sql'!A456&lt;&gt;"",'Colar aqui 1 DVI.sql'!A456,"")</f>
        <v/>
      </c>
      <c r="B456" s="2" t="str">
        <f>IF('Colar aqui 1 DVI.sql'!A456&lt;&gt;"",'Colar aqui 1 DVI.sql'!B456,"")</f>
        <v/>
      </c>
      <c r="C456" s="2" t="str">
        <f>IF('Colar aqui 1 DVI.sql'!A456&lt;&gt;"",'Colar aqui 1 DVI.sql'!D456,"")</f>
        <v/>
      </c>
      <c r="D456" s="2" t="str">
        <f>IF('Colar aqui 1 DVI.sql'!A456&lt;&gt;"",'Colar aqui 1 DVI.sql'!D456,"")</f>
        <v/>
      </c>
      <c r="E456" s="2" t="str">
        <f>IF('Colar aqui 1 DVI.sql'!A456&lt;&gt;"",'Colar aqui 1 DVI.sql'!E456,"")</f>
        <v/>
      </c>
      <c r="F456" s="2" t="str">
        <f>IF('Colar aqui 1 DVI.sql'!A456&lt;&gt;"",'Colar aqui 1 DVI.sql'!F456,"")</f>
        <v/>
      </c>
      <c r="G456" s="2" t="str">
        <f>IF('Colar aqui 1 DVI.sql'!A456&lt;&gt;"",'Colar aqui 1 DVI.sql'!G456,"")</f>
        <v/>
      </c>
      <c r="H456" s="2" t="str">
        <f>IF('Colar aqui 1 DVI.sql'!A456&lt;&gt;"",'Colar aqui 1 DVI.sql'!H456,"")</f>
        <v/>
      </c>
      <c r="I456" s="2" t="str">
        <f>IF('Colar aqui 1 DVI.sql'!A456&lt;&gt;"",'Colar aqui 1 DVI.sql'!I456,"")</f>
        <v/>
      </c>
      <c r="J456" s="2" t="str">
        <f>IF('Colar aqui 1 DVI.sql'!A456&lt;&gt;"",'Colar aqui 1 DVI.sql'!J456,"")</f>
        <v/>
      </c>
      <c r="K456" s="2" t="str">
        <f>IF('Colar aqui 1 DVI.sql'!A456&lt;&gt;"",'Colar aqui 1 DVI.sql'!K456,"")</f>
        <v/>
      </c>
      <c r="L456" s="2" t="str">
        <f>IF('Colar aqui 1 DVI.sql'!A456&lt;&gt;"",'Colar aqui 1 DVI.sql'!L456,"")</f>
        <v/>
      </c>
      <c r="M456" s="2" t="str">
        <f>IF('Colar aqui 1 DVI.sql'!A456&lt;&gt;"",VLOOKUP(A456,Cálculo2!A:B,2,0),"")</f>
        <v/>
      </c>
    </row>
    <row r="457" spans="1:13" x14ac:dyDescent="0.3">
      <c r="A457" s="2" t="str">
        <f>IF('Colar aqui 1 DVI.sql'!A457&lt;&gt;"",'Colar aqui 1 DVI.sql'!A457,"")</f>
        <v/>
      </c>
      <c r="B457" s="2" t="str">
        <f>IF('Colar aqui 1 DVI.sql'!A457&lt;&gt;"",'Colar aqui 1 DVI.sql'!B457,"")</f>
        <v/>
      </c>
      <c r="C457" s="2" t="str">
        <f>IF('Colar aqui 1 DVI.sql'!A457&lt;&gt;"",'Colar aqui 1 DVI.sql'!D457,"")</f>
        <v/>
      </c>
      <c r="D457" s="2" t="str">
        <f>IF('Colar aqui 1 DVI.sql'!A457&lt;&gt;"",'Colar aqui 1 DVI.sql'!D457,"")</f>
        <v/>
      </c>
      <c r="E457" s="2" t="str">
        <f>IF('Colar aqui 1 DVI.sql'!A457&lt;&gt;"",'Colar aqui 1 DVI.sql'!E457,"")</f>
        <v/>
      </c>
      <c r="F457" s="2" t="str">
        <f>IF('Colar aqui 1 DVI.sql'!A457&lt;&gt;"",'Colar aqui 1 DVI.sql'!F457,"")</f>
        <v/>
      </c>
      <c r="G457" s="2" t="str">
        <f>IF('Colar aqui 1 DVI.sql'!A457&lt;&gt;"",'Colar aqui 1 DVI.sql'!G457,"")</f>
        <v/>
      </c>
      <c r="H457" s="2" t="str">
        <f>IF('Colar aqui 1 DVI.sql'!A457&lt;&gt;"",'Colar aqui 1 DVI.sql'!H457,"")</f>
        <v/>
      </c>
      <c r="I457" s="2" t="str">
        <f>IF('Colar aqui 1 DVI.sql'!A457&lt;&gt;"",'Colar aqui 1 DVI.sql'!I457,"")</f>
        <v/>
      </c>
      <c r="J457" s="2" t="str">
        <f>IF('Colar aqui 1 DVI.sql'!A457&lt;&gt;"",'Colar aqui 1 DVI.sql'!J457,"")</f>
        <v/>
      </c>
      <c r="K457" s="2" t="str">
        <f>IF('Colar aqui 1 DVI.sql'!A457&lt;&gt;"",'Colar aqui 1 DVI.sql'!K457,"")</f>
        <v/>
      </c>
      <c r="L457" s="2" t="str">
        <f>IF('Colar aqui 1 DVI.sql'!A457&lt;&gt;"",'Colar aqui 1 DVI.sql'!L457,"")</f>
        <v/>
      </c>
      <c r="M457" s="2" t="str">
        <f>IF('Colar aqui 1 DVI.sql'!A457&lt;&gt;"",VLOOKUP(A457,Cálculo2!A:B,2,0),"")</f>
        <v/>
      </c>
    </row>
    <row r="458" spans="1:13" x14ac:dyDescent="0.3">
      <c r="A458" s="2" t="str">
        <f>IF('Colar aqui 1 DVI.sql'!A458&lt;&gt;"",'Colar aqui 1 DVI.sql'!A458,"")</f>
        <v/>
      </c>
      <c r="B458" s="2" t="str">
        <f>IF('Colar aqui 1 DVI.sql'!A458&lt;&gt;"",'Colar aqui 1 DVI.sql'!B458,"")</f>
        <v/>
      </c>
      <c r="C458" s="2" t="str">
        <f>IF('Colar aqui 1 DVI.sql'!A458&lt;&gt;"",'Colar aqui 1 DVI.sql'!D458,"")</f>
        <v/>
      </c>
      <c r="D458" s="2" t="str">
        <f>IF('Colar aqui 1 DVI.sql'!A458&lt;&gt;"",'Colar aqui 1 DVI.sql'!D458,"")</f>
        <v/>
      </c>
      <c r="E458" s="2" t="str">
        <f>IF('Colar aqui 1 DVI.sql'!A458&lt;&gt;"",'Colar aqui 1 DVI.sql'!E458,"")</f>
        <v/>
      </c>
      <c r="F458" s="2" t="str">
        <f>IF('Colar aqui 1 DVI.sql'!A458&lt;&gt;"",'Colar aqui 1 DVI.sql'!F458,"")</f>
        <v/>
      </c>
      <c r="G458" s="2" t="str">
        <f>IF('Colar aqui 1 DVI.sql'!A458&lt;&gt;"",'Colar aqui 1 DVI.sql'!G458,"")</f>
        <v/>
      </c>
      <c r="H458" s="2" t="str">
        <f>IF('Colar aqui 1 DVI.sql'!A458&lt;&gt;"",'Colar aqui 1 DVI.sql'!H458,"")</f>
        <v/>
      </c>
      <c r="I458" s="2" t="str">
        <f>IF('Colar aqui 1 DVI.sql'!A458&lt;&gt;"",'Colar aqui 1 DVI.sql'!I458,"")</f>
        <v/>
      </c>
      <c r="J458" s="2" t="str">
        <f>IF('Colar aqui 1 DVI.sql'!A458&lt;&gt;"",'Colar aqui 1 DVI.sql'!J458,"")</f>
        <v/>
      </c>
      <c r="K458" s="2" t="str">
        <f>IF('Colar aqui 1 DVI.sql'!A458&lt;&gt;"",'Colar aqui 1 DVI.sql'!K458,"")</f>
        <v/>
      </c>
      <c r="L458" s="2" t="str">
        <f>IF('Colar aqui 1 DVI.sql'!A458&lt;&gt;"",'Colar aqui 1 DVI.sql'!L458,"")</f>
        <v/>
      </c>
      <c r="M458" s="2" t="str">
        <f>IF('Colar aqui 1 DVI.sql'!A458&lt;&gt;"",VLOOKUP(A458,Cálculo2!A:B,2,0),"")</f>
        <v/>
      </c>
    </row>
    <row r="459" spans="1:13" x14ac:dyDescent="0.3">
      <c r="A459" s="2" t="str">
        <f>IF('Colar aqui 1 DVI.sql'!A459&lt;&gt;"",'Colar aqui 1 DVI.sql'!A459,"")</f>
        <v/>
      </c>
      <c r="B459" s="2" t="str">
        <f>IF('Colar aqui 1 DVI.sql'!A459&lt;&gt;"",'Colar aqui 1 DVI.sql'!B459,"")</f>
        <v/>
      </c>
      <c r="C459" s="2" t="str">
        <f>IF('Colar aqui 1 DVI.sql'!A459&lt;&gt;"",'Colar aqui 1 DVI.sql'!D459,"")</f>
        <v/>
      </c>
      <c r="D459" s="2" t="str">
        <f>IF('Colar aqui 1 DVI.sql'!A459&lt;&gt;"",'Colar aqui 1 DVI.sql'!D459,"")</f>
        <v/>
      </c>
      <c r="E459" s="2" t="str">
        <f>IF('Colar aqui 1 DVI.sql'!A459&lt;&gt;"",'Colar aqui 1 DVI.sql'!E459,"")</f>
        <v/>
      </c>
      <c r="F459" s="2" t="str">
        <f>IF('Colar aqui 1 DVI.sql'!A459&lt;&gt;"",'Colar aqui 1 DVI.sql'!F459,"")</f>
        <v/>
      </c>
      <c r="G459" s="2" t="str">
        <f>IF('Colar aqui 1 DVI.sql'!A459&lt;&gt;"",'Colar aqui 1 DVI.sql'!G459,"")</f>
        <v/>
      </c>
      <c r="H459" s="2" t="str">
        <f>IF('Colar aqui 1 DVI.sql'!A459&lt;&gt;"",'Colar aqui 1 DVI.sql'!H459,"")</f>
        <v/>
      </c>
      <c r="I459" s="2" t="str">
        <f>IF('Colar aqui 1 DVI.sql'!A459&lt;&gt;"",'Colar aqui 1 DVI.sql'!I459,"")</f>
        <v/>
      </c>
      <c r="J459" s="2" t="str">
        <f>IF('Colar aqui 1 DVI.sql'!A459&lt;&gt;"",'Colar aqui 1 DVI.sql'!J459,"")</f>
        <v/>
      </c>
      <c r="K459" s="2" t="str">
        <f>IF('Colar aqui 1 DVI.sql'!A459&lt;&gt;"",'Colar aqui 1 DVI.sql'!K459,"")</f>
        <v/>
      </c>
      <c r="L459" s="2" t="str">
        <f>IF('Colar aqui 1 DVI.sql'!A459&lt;&gt;"",'Colar aqui 1 DVI.sql'!L459,"")</f>
        <v/>
      </c>
      <c r="M459" s="2" t="str">
        <f>IF('Colar aqui 1 DVI.sql'!A459&lt;&gt;"",VLOOKUP(A459,Cálculo2!A:B,2,0),"")</f>
        <v/>
      </c>
    </row>
    <row r="460" spans="1:13" x14ac:dyDescent="0.3">
      <c r="A460" s="2" t="str">
        <f>IF('Colar aqui 1 DVI.sql'!A460&lt;&gt;"",'Colar aqui 1 DVI.sql'!A460,"")</f>
        <v/>
      </c>
      <c r="B460" s="2" t="str">
        <f>IF('Colar aqui 1 DVI.sql'!A460&lt;&gt;"",'Colar aqui 1 DVI.sql'!B460,"")</f>
        <v/>
      </c>
      <c r="C460" s="2" t="str">
        <f>IF('Colar aqui 1 DVI.sql'!A460&lt;&gt;"",'Colar aqui 1 DVI.sql'!D460,"")</f>
        <v/>
      </c>
      <c r="D460" s="2" t="str">
        <f>IF('Colar aqui 1 DVI.sql'!A460&lt;&gt;"",'Colar aqui 1 DVI.sql'!D460,"")</f>
        <v/>
      </c>
      <c r="E460" s="2" t="str">
        <f>IF('Colar aqui 1 DVI.sql'!A460&lt;&gt;"",'Colar aqui 1 DVI.sql'!E460,"")</f>
        <v/>
      </c>
      <c r="F460" s="2" t="str">
        <f>IF('Colar aqui 1 DVI.sql'!A460&lt;&gt;"",'Colar aqui 1 DVI.sql'!F460,"")</f>
        <v/>
      </c>
      <c r="G460" s="2" t="str">
        <f>IF('Colar aqui 1 DVI.sql'!A460&lt;&gt;"",'Colar aqui 1 DVI.sql'!G460,"")</f>
        <v/>
      </c>
      <c r="H460" s="2" t="str">
        <f>IF('Colar aqui 1 DVI.sql'!A460&lt;&gt;"",'Colar aqui 1 DVI.sql'!H460,"")</f>
        <v/>
      </c>
      <c r="I460" s="2" t="str">
        <f>IF('Colar aqui 1 DVI.sql'!A460&lt;&gt;"",'Colar aqui 1 DVI.sql'!I460,"")</f>
        <v/>
      </c>
      <c r="J460" s="2" t="str">
        <f>IF('Colar aqui 1 DVI.sql'!A460&lt;&gt;"",'Colar aqui 1 DVI.sql'!J460,"")</f>
        <v/>
      </c>
      <c r="K460" s="2" t="str">
        <f>IF('Colar aqui 1 DVI.sql'!A460&lt;&gt;"",'Colar aqui 1 DVI.sql'!K460,"")</f>
        <v/>
      </c>
      <c r="L460" s="2" t="str">
        <f>IF('Colar aqui 1 DVI.sql'!A460&lt;&gt;"",'Colar aqui 1 DVI.sql'!L460,"")</f>
        <v/>
      </c>
      <c r="M460" s="2" t="str">
        <f>IF('Colar aqui 1 DVI.sql'!A460&lt;&gt;"",VLOOKUP(A460,Cálculo2!A:B,2,0),"")</f>
        <v/>
      </c>
    </row>
    <row r="461" spans="1:13" x14ac:dyDescent="0.3">
      <c r="A461" s="2" t="str">
        <f>IF('Colar aqui 1 DVI.sql'!A461&lt;&gt;"",'Colar aqui 1 DVI.sql'!A461,"")</f>
        <v/>
      </c>
      <c r="B461" s="2" t="str">
        <f>IF('Colar aqui 1 DVI.sql'!A461&lt;&gt;"",'Colar aqui 1 DVI.sql'!B461,"")</f>
        <v/>
      </c>
      <c r="C461" s="2" t="str">
        <f>IF('Colar aqui 1 DVI.sql'!A461&lt;&gt;"",'Colar aqui 1 DVI.sql'!D461,"")</f>
        <v/>
      </c>
      <c r="D461" s="2" t="str">
        <f>IF('Colar aqui 1 DVI.sql'!A461&lt;&gt;"",'Colar aqui 1 DVI.sql'!D461,"")</f>
        <v/>
      </c>
      <c r="E461" s="2" t="str">
        <f>IF('Colar aqui 1 DVI.sql'!A461&lt;&gt;"",'Colar aqui 1 DVI.sql'!E461,"")</f>
        <v/>
      </c>
      <c r="F461" s="2" t="str">
        <f>IF('Colar aqui 1 DVI.sql'!A461&lt;&gt;"",'Colar aqui 1 DVI.sql'!F461,"")</f>
        <v/>
      </c>
      <c r="G461" s="2" t="str">
        <f>IF('Colar aqui 1 DVI.sql'!A461&lt;&gt;"",'Colar aqui 1 DVI.sql'!G461,"")</f>
        <v/>
      </c>
      <c r="H461" s="2" t="str">
        <f>IF('Colar aqui 1 DVI.sql'!A461&lt;&gt;"",'Colar aqui 1 DVI.sql'!H461,"")</f>
        <v/>
      </c>
      <c r="I461" s="2" t="str">
        <f>IF('Colar aqui 1 DVI.sql'!A461&lt;&gt;"",'Colar aqui 1 DVI.sql'!I461,"")</f>
        <v/>
      </c>
      <c r="J461" s="2" t="str">
        <f>IF('Colar aqui 1 DVI.sql'!A461&lt;&gt;"",'Colar aqui 1 DVI.sql'!J461,"")</f>
        <v/>
      </c>
      <c r="K461" s="2" t="str">
        <f>IF('Colar aqui 1 DVI.sql'!A461&lt;&gt;"",'Colar aqui 1 DVI.sql'!K461,"")</f>
        <v/>
      </c>
      <c r="L461" s="2" t="str">
        <f>IF('Colar aqui 1 DVI.sql'!A461&lt;&gt;"",'Colar aqui 1 DVI.sql'!L461,"")</f>
        <v/>
      </c>
      <c r="M461" s="2" t="str">
        <f>IF('Colar aqui 1 DVI.sql'!A461&lt;&gt;"",VLOOKUP(A461,Cálculo2!A:B,2,0),"")</f>
        <v/>
      </c>
    </row>
    <row r="462" spans="1:13" x14ac:dyDescent="0.3">
      <c r="A462" s="2" t="str">
        <f>IF('Colar aqui 1 DVI.sql'!A462&lt;&gt;"",'Colar aqui 1 DVI.sql'!A462,"")</f>
        <v/>
      </c>
      <c r="B462" s="2" t="str">
        <f>IF('Colar aqui 1 DVI.sql'!A462&lt;&gt;"",'Colar aqui 1 DVI.sql'!B462,"")</f>
        <v/>
      </c>
      <c r="C462" s="2" t="str">
        <f>IF('Colar aqui 1 DVI.sql'!A462&lt;&gt;"",'Colar aqui 1 DVI.sql'!D462,"")</f>
        <v/>
      </c>
      <c r="D462" s="2" t="str">
        <f>IF('Colar aqui 1 DVI.sql'!A462&lt;&gt;"",'Colar aqui 1 DVI.sql'!D462,"")</f>
        <v/>
      </c>
      <c r="E462" s="2" t="str">
        <f>IF('Colar aqui 1 DVI.sql'!A462&lt;&gt;"",'Colar aqui 1 DVI.sql'!E462,"")</f>
        <v/>
      </c>
      <c r="F462" s="2" t="str">
        <f>IF('Colar aqui 1 DVI.sql'!A462&lt;&gt;"",'Colar aqui 1 DVI.sql'!F462,"")</f>
        <v/>
      </c>
      <c r="G462" s="2" t="str">
        <f>IF('Colar aqui 1 DVI.sql'!A462&lt;&gt;"",'Colar aqui 1 DVI.sql'!G462,"")</f>
        <v/>
      </c>
      <c r="H462" s="2" t="str">
        <f>IF('Colar aqui 1 DVI.sql'!A462&lt;&gt;"",'Colar aqui 1 DVI.sql'!H462,"")</f>
        <v/>
      </c>
      <c r="I462" s="2" t="str">
        <f>IF('Colar aqui 1 DVI.sql'!A462&lt;&gt;"",'Colar aqui 1 DVI.sql'!I462,"")</f>
        <v/>
      </c>
      <c r="J462" s="2" t="str">
        <f>IF('Colar aqui 1 DVI.sql'!A462&lt;&gt;"",'Colar aqui 1 DVI.sql'!J462,"")</f>
        <v/>
      </c>
      <c r="K462" s="2" t="str">
        <f>IF('Colar aqui 1 DVI.sql'!A462&lt;&gt;"",'Colar aqui 1 DVI.sql'!K462,"")</f>
        <v/>
      </c>
      <c r="L462" s="2" t="str">
        <f>IF('Colar aqui 1 DVI.sql'!A462&lt;&gt;"",'Colar aqui 1 DVI.sql'!L462,"")</f>
        <v/>
      </c>
      <c r="M462" s="2" t="str">
        <f>IF('Colar aqui 1 DVI.sql'!A462&lt;&gt;"",VLOOKUP(A462,Cálculo2!A:B,2,0),"")</f>
        <v/>
      </c>
    </row>
    <row r="463" spans="1:13" x14ac:dyDescent="0.3">
      <c r="A463" s="2" t="str">
        <f>IF('Colar aqui 1 DVI.sql'!A463&lt;&gt;"",'Colar aqui 1 DVI.sql'!A463,"")</f>
        <v/>
      </c>
      <c r="B463" s="2" t="str">
        <f>IF('Colar aqui 1 DVI.sql'!A463&lt;&gt;"",'Colar aqui 1 DVI.sql'!B463,"")</f>
        <v/>
      </c>
      <c r="C463" s="2" t="str">
        <f>IF('Colar aqui 1 DVI.sql'!A463&lt;&gt;"",'Colar aqui 1 DVI.sql'!D463,"")</f>
        <v/>
      </c>
      <c r="D463" s="2" t="str">
        <f>IF('Colar aqui 1 DVI.sql'!A463&lt;&gt;"",'Colar aqui 1 DVI.sql'!D463,"")</f>
        <v/>
      </c>
      <c r="E463" s="2" t="str">
        <f>IF('Colar aqui 1 DVI.sql'!A463&lt;&gt;"",'Colar aqui 1 DVI.sql'!E463,"")</f>
        <v/>
      </c>
      <c r="F463" s="2" t="str">
        <f>IF('Colar aqui 1 DVI.sql'!A463&lt;&gt;"",'Colar aqui 1 DVI.sql'!F463,"")</f>
        <v/>
      </c>
      <c r="G463" s="2" t="str">
        <f>IF('Colar aqui 1 DVI.sql'!A463&lt;&gt;"",'Colar aqui 1 DVI.sql'!G463,"")</f>
        <v/>
      </c>
      <c r="H463" s="2" t="str">
        <f>IF('Colar aqui 1 DVI.sql'!A463&lt;&gt;"",'Colar aqui 1 DVI.sql'!H463,"")</f>
        <v/>
      </c>
      <c r="I463" s="2" t="str">
        <f>IF('Colar aqui 1 DVI.sql'!A463&lt;&gt;"",'Colar aqui 1 DVI.sql'!I463,"")</f>
        <v/>
      </c>
      <c r="J463" s="2" t="str">
        <f>IF('Colar aqui 1 DVI.sql'!A463&lt;&gt;"",'Colar aqui 1 DVI.sql'!J463,"")</f>
        <v/>
      </c>
      <c r="K463" s="2" t="str">
        <f>IF('Colar aqui 1 DVI.sql'!A463&lt;&gt;"",'Colar aqui 1 DVI.sql'!K463,"")</f>
        <v/>
      </c>
      <c r="L463" s="2" t="str">
        <f>IF('Colar aqui 1 DVI.sql'!A463&lt;&gt;"",'Colar aqui 1 DVI.sql'!L463,"")</f>
        <v/>
      </c>
      <c r="M463" s="2" t="str">
        <f>IF('Colar aqui 1 DVI.sql'!A463&lt;&gt;"",VLOOKUP(A463,Cálculo2!A:B,2,0),"")</f>
        <v/>
      </c>
    </row>
    <row r="464" spans="1:13" x14ac:dyDescent="0.3">
      <c r="A464" s="2" t="str">
        <f>IF('Colar aqui 1 DVI.sql'!A464&lt;&gt;"",'Colar aqui 1 DVI.sql'!A464,"")</f>
        <v/>
      </c>
      <c r="B464" s="2" t="str">
        <f>IF('Colar aqui 1 DVI.sql'!A464&lt;&gt;"",'Colar aqui 1 DVI.sql'!B464,"")</f>
        <v/>
      </c>
      <c r="C464" s="2" t="str">
        <f>IF('Colar aqui 1 DVI.sql'!A464&lt;&gt;"",'Colar aqui 1 DVI.sql'!D464,"")</f>
        <v/>
      </c>
      <c r="D464" s="2" t="str">
        <f>IF('Colar aqui 1 DVI.sql'!A464&lt;&gt;"",'Colar aqui 1 DVI.sql'!D464,"")</f>
        <v/>
      </c>
      <c r="E464" s="2" t="str">
        <f>IF('Colar aqui 1 DVI.sql'!A464&lt;&gt;"",'Colar aqui 1 DVI.sql'!E464,"")</f>
        <v/>
      </c>
      <c r="F464" s="2" t="str">
        <f>IF('Colar aqui 1 DVI.sql'!A464&lt;&gt;"",'Colar aqui 1 DVI.sql'!F464,"")</f>
        <v/>
      </c>
      <c r="G464" s="2" t="str">
        <f>IF('Colar aqui 1 DVI.sql'!A464&lt;&gt;"",'Colar aqui 1 DVI.sql'!G464,"")</f>
        <v/>
      </c>
      <c r="H464" s="2" t="str">
        <f>IF('Colar aqui 1 DVI.sql'!A464&lt;&gt;"",'Colar aqui 1 DVI.sql'!H464,"")</f>
        <v/>
      </c>
      <c r="I464" s="2" t="str">
        <f>IF('Colar aqui 1 DVI.sql'!A464&lt;&gt;"",'Colar aqui 1 DVI.sql'!I464,"")</f>
        <v/>
      </c>
      <c r="J464" s="2" t="str">
        <f>IF('Colar aqui 1 DVI.sql'!A464&lt;&gt;"",'Colar aqui 1 DVI.sql'!J464,"")</f>
        <v/>
      </c>
      <c r="K464" s="2" t="str">
        <f>IF('Colar aqui 1 DVI.sql'!A464&lt;&gt;"",'Colar aqui 1 DVI.sql'!K464,"")</f>
        <v/>
      </c>
      <c r="L464" s="2" t="str">
        <f>IF('Colar aqui 1 DVI.sql'!A464&lt;&gt;"",'Colar aqui 1 DVI.sql'!L464,"")</f>
        <v/>
      </c>
      <c r="M464" s="2" t="str">
        <f>IF('Colar aqui 1 DVI.sql'!A464&lt;&gt;"",VLOOKUP(A464,Cálculo2!A:B,2,0),"")</f>
        <v/>
      </c>
    </row>
    <row r="465" spans="1:13" x14ac:dyDescent="0.3">
      <c r="A465" s="2" t="str">
        <f>IF('Colar aqui 1 DVI.sql'!A465&lt;&gt;"",'Colar aqui 1 DVI.sql'!A465,"")</f>
        <v/>
      </c>
      <c r="B465" s="2" t="str">
        <f>IF('Colar aqui 1 DVI.sql'!A465&lt;&gt;"",'Colar aqui 1 DVI.sql'!B465,"")</f>
        <v/>
      </c>
      <c r="C465" s="2" t="str">
        <f>IF('Colar aqui 1 DVI.sql'!A465&lt;&gt;"",'Colar aqui 1 DVI.sql'!D465,"")</f>
        <v/>
      </c>
      <c r="D465" s="2" t="str">
        <f>IF('Colar aqui 1 DVI.sql'!A465&lt;&gt;"",'Colar aqui 1 DVI.sql'!D465,"")</f>
        <v/>
      </c>
      <c r="E465" s="2" t="str">
        <f>IF('Colar aqui 1 DVI.sql'!A465&lt;&gt;"",'Colar aqui 1 DVI.sql'!E465,"")</f>
        <v/>
      </c>
      <c r="F465" s="2" t="str">
        <f>IF('Colar aqui 1 DVI.sql'!A465&lt;&gt;"",'Colar aqui 1 DVI.sql'!F465,"")</f>
        <v/>
      </c>
      <c r="G465" s="2" t="str">
        <f>IF('Colar aqui 1 DVI.sql'!A465&lt;&gt;"",'Colar aqui 1 DVI.sql'!G465,"")</f>
        <v/>
      </c>
      <c r="H465" s="2" t="str">
        <f>IF('Colar aqui 1 DVI.sql'!A465&lt;&gt;"",'Colar aqui 1 DVI.sql'!H465,"")</f>
        <v/>
      </c>
      <c r="I465" s="2" t="str">
        <f>IF('Colar aqui 1 DVI.sql'!A465&lt;&gt;"",'Colar aqui 1 DVI.sql'!I465,"")</f>
        <v/>
      </c>
      <c r="J465" s="2" t="str">
        <f>IF('Colar aqui 1 DVI.sql'!A465&lt;&gt;"",'Colar aqui 1 DVI.sql'!J465,"")</f>
        <v/>
      </c>
      <c r="K465" s="2" t="str">
        <f>IF('Colar aqui 1 DVI.sql'!A465&lt;&gt;"",'Colar aqui 1 DVI.sql'!K465,"")</f>
        <v/>
      </c>
      <c r="L465" s="2" t="str">
        <f>IF('Colar aqui 1 DVI.sql'!A465&lt;&gt;"",'Colar aqui 1 DVI.sql'!L465,"")</f>
        <v/>
      </c>
      <c r="M465" s="2" t="str">
        <f>IF('Colar aqui 1 DVI.sql'!A465&lt;&gt;"",VLOOKUP(A465,Cálculo2!A:B,2,0),"")</f>
        <v/>
      </c>
    </row>
    <row r="466" spans="1:13" x14ac:dyDescent="0.3">
      <c r="A466" s="2" t="str">
        <f>IF('Colar aqui 1 DVI.sql'!A466&lt;&gt;"",'Colar aqui 1 DVI.sql'!A466,"")</f>
        <v/>
      </c>
      <c r="B466" s="2" t="str">
        <f>IF('Colar aqui 1 DVI.sql'!A466&lt;&gt;"",'Colar aqui 1 DVI.sql'!B466,"")</f>
        <v/>
      </c>
      <c r="C466" s="2" t="str">
        <f>IF('Colar aqui 1 DVI.sql'!A466&lt;&gt;"",'Colar aqui 1 DVI.sql'!D466,"")</f>
        <v/>
      </c>
      <c r="D466" s="2" t="str">
        <f>IF('Colar aqui 1 DVI.sql'!A466&lt;&gt;"",'Colar aqui 1 DVI.sql'!D466,"")</f>
        <v/>
      </c>
      <c r="E466" s="2" t="str">
        <f>IF('Colar aqui 1 DVI.sql'!A466&lt;&gt;"",'Colar aqui 1 DVI.sql'!E466,"")</f>
        <v/>
      </c>
      <c r="F466" s="2" t="str">
        <f>IF('Colar aqui 1 DVI.sql'!A466&lt;&gt;"",'Colar aqui 1 DVI.sql'!F466,"")</f>
        <v/>
      </c>
      <c r="G466" s="2" t="str">
        <f>IF('Colar aqui 1 DVI.sql'!A466&lt;&gt;"",'Colar aqui 1 DVI.sql'!G466,"")</f>
        <v/>
      </c>
      <c r="H466" s="2" t="str">
        <f>IF('Colar aqui 1 DVI.sql'!A466&lt;&gt;"",'Colar aqui 1 DVI.sql'!H466,"")</f>
        <v/>
      </c>
      <c r="I466" s="2" t="str">
        <f>IF('Colar aqui 1 DVI.sql'!A466&lt;&gt;"",'Colar aqui 1 DVI.sql'!I466,"")</f>
        <v/>
      </c>
      <c r="J466" s="2" t="str">
        <f>IF('Colar aqui 1 DVI.sql'!A466&lt;&gt;"",'Colar aqui 1 DVI.sql'!J466,"")</f>
        <v/>
      </c>
      <c r="K466" s="2" t="str">
        <f>IF('Colar aqui 1 DVI.sql'!A466&lt;&gt;"",'Colar aqui 1 DVI.sql'!K466,"")</f>
        <v/>
      </c>
      <c r="L466" s="2" t="str">
        <f>IF('Colar aqui 1 DVI.sql'!A466&lt;&gt;"",'Colar aqui 1 DVI.sql'!L466,"")</f>
        <v/>
      </c>
      <c r="M466" s="2" t="str">
        <f>IF('Colar aqui 1 DVI.sql'!A466&lt;&gt;"",VLOOKUP(A466,Cálculo2!A:B,2,0),"")</f>
        <v/>
      </c>
    </row>
    <row r="467" spans="1:13" x14ac:dyDescent="0.3">
      <c r="A467" s="2" t="str">
        <f>IF('Colar aqui 1 DVI.sql'!A467&lt;&gt;"",'Colar aqui 1 DVI.sql'!A467,"")</f>
        <v/>
      </c>
      <c r="B467" s="2" t="str">
        <f>IF('Colar aqui 1 DVI.sql'!A467&lt;&gt;"",'Colar aqui 1 DVI.sql'!B467,"")</f>
        <v/>
      </c>
      <c r="C467" s="2" t="str">
        <f>IF('Colar aqui 1 DVI.sql'!A467&lt;&gt;"",'Colar aqui 1 DVI.sql'!D467,"")</f>
        <v/>
      </c>
      <c r="D467" s="2" t="str">
        <f>IF('Colar aqui 1 DVI.sql'!A467&lt;&gt;"",'Colar aqui 1 DVI.sql'!D467,"")</f>
        <v/>
      </c>
      <c r="E467" s="2" t="str">
        <f>IF('Colar aqui 1 DVI.sql'!A467&lt;&gt;"",'Colar aqui 1 DVI.sql'!E467,"")</f>
        <v/>
      </c>
      <c r="F467" s="2" t="str">
        <f>IF('Colar aqui 1 DVI.sql'!A467&lt;&gt;"",'Colar aqui 1 DVI.sql'!F467,"")</f>
        <v/>
      </c>
      <c r="G467" s="2" t="str">
        <f>IF('Colar aqui 1 DVI.sql'!A467&lt;&gt;"",'Colar aqui 1 DVI.sql'!G467,"")</f>
        <v/>
      </c>
      <c r="H467" s="2" t="str">
        <f>IF('Colar aqui 1 DVI.sql'!A467&lt;&gt;"",'Colar aqui 1 DVI.sql'!H467,"")</f>
        <v/>
      </c>
      <c r="I467" s="2" t="str">
        <f>IF('Colar aqui 1 DVI.sql'!A467&lt;&gt;"",'Colar aqui 1 DVI.sql'!I467,"")</f>
        <v/>
      </c>
      <c r="J467" s="2" t="str">
        <f>IF('Colar aqui 1 DVI.sql'!A467&lt;&gt;"",'Colar aqui 1 DVI.sql'!J467,"")</f>
        <v/>
      </c>
      <c r="K467" s="2" t="str">
        <f>IF('Colar aqui 1 DVI.sql'!A467&lt;&gt;"",'Colar aqui 1 DVI.sql'!K467,"")</f>
        <v/>
      </c>
      <c r="L467" s="2" t="str">
        <f>IF('Colar aqui 1 DVI.sql'!A467&lt;&gt;"",'Colar aqui 1 DVI.sql'!L467,"")</f>
        <v/>
      </c>
      <c r="M467" s="2" t="str">
        <f>IF('Colar aqui 1 DVI.sql'!A467&lt;&gt;"",VLOOKUP(A467,Cálculo2!A:B,2,0),"")</f>
        <v/>
      </c>
    </row>
    <row r="468" spans="1:13" x14ac:dyDescent="0.3">
      <c r="A468" s="2" t="str">
        <f>IF('Colar aqui 1 DVI.sql'!A468&lt;&gt;"",'Colar aqui 1 DVI.sql'!A468,"")</f>
        <v/>
      </c>
      <c r="B468" s="2" t="str">
        <f>IF('Colar aqui 1 DVI.sql'!A468&lt;&gt;"",'Colar aqui 1 DVI.sql'!B468,"")</f>
        <v/>
      </c>
      <c r="C468" s="2" t="str">
        <f>IF('Colar aqui 1 DVI.sql'!A468&lt;&gt;"",'Colar aqui 1 DVI.sql'!D468,"")</f>
        <v/>
      </c>
      <c r="D468" s="2" t="str">
        <f>IF('Colar aqui 1 DVI.sql'!A468&lt;&gt;"",'Colar aqui 1 DVI.sql'!D468,"")</f>
        <v/>
      </c>
      <c r="E468" s="2" t="str">
        <f>IF('Colar aqui 1 DVI.sql'!A468&lt;&gt;"",'Colar aqui 1 DVI.sql'!E468,"")</f>
        <v/>
      </c>
      <c r="F468" s="2" t="str">
        <f>IF('Colar aqui 1 DVI.sql'!A468&lt;&gt;"",'Colar aqui 1 DVI.sql'!F468,"")</f>
        <v/>
      </c>
      <c r="G468" s="2" t="str">
        <f>IF('Colar aqui 1 DVI.sql'!A468&lt;&gt;"",'Colar aqui 1 DVI.sql'!G468,"")</f>
        <v/>
      </c>
      <c r="H468" s="2" t="str">
        <f>IF('Colar aqui 1 DVI.sql'!A468&lt;&gt;"",'Colar aqui 1 DVI.sql'!H468,"")</f>
        <v/>
      </c>
      <c r="I468" s="2" t="str">
        <f>IF('Colar aqui 1 DVI.sql'!A468&lt;&gt;"",'Colar aqui 1 DVI.sql'!I468,"")</f>
        <v/>
      </c>
      <c r="J468" s="2" t="str">
        <f>IF('Colar aqui 1 DVI.sql'!A468&lt;&gt;"",'Colar aqui 1 DVI.sql'!J468,"")</f>
        <v/>
      </c>
      <c r="K468" s="2" t="str">
        <f>IF('Colar aqui 1 DVI.sql'!A468&lt;&gt;"",'Colar aqui 1 DVI.sql'!K468,"")</f>
        <v/>
      </c>
      <c r="L468" s="2" t="str">
        <f>IF('Colar aqui 1 DVI.sql'!A468&lt;&gt;"",'Colar aqui 1 DVI.sql'!L468,"")</f>
        <v/>
      </c>
      <c r="M468" s="2" t="str">
        <f>IF('Colar aqui 1 DVI.sql'!A468&lt;&gt;"",VLOOKUP(A468,Cálculo2!A:B,2,0),"")</f>
        <v/>
      </c>
    </row>
    <row r="469" spans="1:13" x14ac:dyDescent="0.3">
      <c r="A469" s="2" t="str">
        <f>IF('Colar aqui 1 DVI.sql'!A469&lt;&gt;"",'Colar aqui 1 DVI.sql'!A469,"")</f>
        <v/>
      </c>
      <c r="B469" s="2" t="str">
        <f>IF('Colar aqui 1 DVI.sql'!A469&lt;&gt;"",'Colar aqui 1 DVI.sql'!B469,"")</f>
        <v/>
      </c>
      <c r="C469" s="2" t="str">
        <f>IF('Colar aqui 1 DVI.sql'!A469&lt;&gt;"",'Colar aqui 1 DVI.sql'!D469,"")</f>
        <v/>
      </c>
      <c r="D469" s="2" t="str">
        <f>IF('Colar aqui 1 DVI.sql'!A469&lt;&gt;"",'Colar aqui 1 DVI.sql'!D469,"")</f>
        <v/>
      </c>
      <c r="E469" s="2" t="str">
        <f>IF('Colar aqui 1 DVI.sql'!A469&lt;&gt;"",'Colar aqui 1 DVI.sql'!E469,"")</f>
        <v/>
      </c>
      <c r="F469" s="2" t="str">
        <f>IF('Colar aqui 1 DVI.sql'!A469&lt;&gt;"",'Colar aqui 1 DVI.sql'!F469,"")</f>
        <v/>
      </c>
      <c r="G469" s="2" t="str">
        <f>IF('Colar aqui 1 DVI.sql'!A469&lt;&gt;"",'Colar aqui 1 DVI.sql'!G469,"")</f>
        <v/>
      </c>
      <c r="H469" s="2" t="str">
        <f>IF('Colar aqui 1 DVI.sql'!A469&lt;&gt;"",'Colar aqui 1 DVI.sql'!H469,"")</f>
        <v/>
      </c>
      <c r="I469" s="2" t="str">
        <f>IF('Colar aqui 1 DVI.sql'!A469&lt;&gt;"",'Colar aqui 1 DVI.sql'!I469,"")</f>
        <v/>
      </c>
      <c r="J469" s="2" t="str">
        <f>IF('Colar aqui 1 DVI.sql'!A469&lt;&gt;"",'Colar aqui 1 DVI.sql'!J469,"")</f>
        <v/>
      </c>
      <c r="K469" s="2" t="str">
        <f>IF('Colar aqui 1 DVI.sql'!A469&lt;&gt;"",'Colar aqui 1 DVI.sql'!K469,"")</f>
        <v/>
      </c>
      <c r="L469" s="2" t="str">
        <f>IF('Colar aqui 1 DVI.sql'!A469&lt;&gt;"",'Colar aqui 1 DVI.sql'!L469,"")</f>
        <v/>
      </c>
      <c r="M469" s="2" t="str">
        <f>IF('Colar aqui 1 DVI.sql'!A469&lt;&gt;"",VLOOKUP(A469,Cálculo2!A:B,2,0),"")</f>
        <v/>
      </c>
    </row>
    <row r="470" spans="1:13" x14ac:dyDescent="0.3">
      <c r="A470" s="2" t="str">
        <f>IF('Colar aqui 1 DVI.sql'!A470&lt;&gt;"",'Colar aqui 1 DVI.sql'!A470,"")</f>
        <v/>
      </c>
      <c r="B470" s="2" t="str">
        <f>IF('Colar aqui 1 DVI.sql'!A470&lt;&gt;"",'Colar aqui 1 DVI.sql'!B470,"")</f>
        <v/>
      </c>
      <c r="C470" s="2" t="str">
        <f>IF('Colar aqui 1 DVI.sql'!A470&lt;&gt;"",'Colar aqui 1 DVI.sql'!D470,"")</f>
        <v/>
      </c>
      <c r="D470" s="2" t="str">
        <f>IF('Colar aqui 1 DVI.sql'!A470&lt;&gt;"",'Colar aqui 1 DVI.sql'!D470,"")</f>
        <v/>
      </c>
      <c r="E470" s="2" t="str">
        <f>IF('Colar aqui 1 DVI.sql'!A470&lt;&gt;"",'Colar aqui 1 DVI.sql'!E470,"")</f>
        <v/>
      </c>
      <c r="F470" s="2" t="str">
        <f>IF('Colar aqui 1 DVI.sql'!A470&lt;&gt;"",'Colar aqui 1 DVI.sql'!F470,"")</f>
        <v/>
      </c>
      <c r="G470" s="2" t="str">
        <f>IF('Colar aqui 1 DVI.sql'!A470&lt;&gt;"",'Colar aqui 1 DVI.sql'!G470,"")</f>
        <v/>
      </c>
      <c r="H470" s="2" t="str">
        <f>IF('Colar aqui 1 DVI.sql'!A470&lt;&gt;"",'Colar aqui 1 DVI.sql'!H470,"")</f>
        <v/>
      </c>
      <c r="I470" s="2" t="str">
        <f>IF('Colar aqui 1 DVI.sql'!A470&lt;&gt;"",'Colar aqui 1 DVI.sql'!I470,"")</f>
        <v/>
      </c>
      <c r="J470" s="2" t="str">
        <f>IF('Colar aqui 1 DVI.sql'!A470&lt;&gt;"",'Colar aqui 1 DVI.sql'!J470,"")</f>
        <v/>
      </c>
      <c r="K470" s="2" t="str">
        <f>IF('Colar aqui 1 DVI.sql'!A470&lt;&gt;"",'Colar aqui 1 DVI.sql'!K470,"")</f>
        <v/>
      </c>
      <c r="L470" s="2" t="str">
        <f>IF('Colar aqui 1 DVI.sql'!A470&lt;&gt;"",'Colar aqui 1 DVI.sql'!L470,"")</f>
        <v/>
      </c>
      <c r="M470" s="2" t="str">
        <f>IF('Colar aqui 1 DVI.sql'!A470&lt;&gt;"",VLOOKUP(A470,Cálculo2!A:B,2,0),"")</f>
        <v/>
      </c>
    </row>
    <row r="471" spans="1:13" x14ac:dyDescent="0.3">
      <c r="A471" s="2" t="str">
        <f>IF('Colar aqui 1 DVI.sql'!A471&lt;&gt;"",'Colar aqui 1 DVI.sql'!A471,"")</f>
        <v/>
      </c>
      <c r="B471" s="2" t="str">
        <f>IF('Colar aqui 1 DVI.sql'!A471&lt;&gt;"",'Colar aqui 1 DVI.sql'!B471,"")</f>
        <v/>
      </c>
      <c r="C471" s="2" t="str">
        <f>IF('Colar aqui 1 DVI.sql'!A471&lt;&gt;"",'Colar aqui 1 DVI.sql'!D471,"")</f>
        <v/>
      </c>
      <c r="D471" s="2" t="str">
        <f>IF('Colar aqui 1 DVI.sql'!A471&lt;&gt;"",'Colar aqui 1 DVI.sql'!D471,"")</f>
        <v/>
      </c>
      <c r="E471" s="2" t="str">
        <f>IF('Colar aqui 1 DVI.sql'!A471&lt;&gt;"",'Colar aqui 1 DVI.sql'!E471,"")</f>
        <v/>
      </c>
      <c r="F471" s="2" t="str">
        <f>IF('Colar aqui 1 DVI.sql'!A471&lt;&gt;"",'Colar aqui 1 DVI.sql'!F471,"")</f>
        <v/>
      </c>
      <c r="G471" s="2" t="str">
        <f>IF('Colar aqui 1 DVI.sql'!A471&lt;&gt;"",'Colar aqui 1 DVI.sql'!G471,"")</f>
        <v/>
      </c>
      <c r="H471" s="2" t="str">
        <f>IF('Colar aqui 1 DVI.sql'!A471&lt;&gt;"",'Colar aqui 1 DVI.sql'!H471,"")</f>
        <v/>
      </c>
      <c r="I471" s="2" t="str">
        <f>IF('Colar aqui 1 DVI.sql'!A471&lt;&gt;"",'Colar aqui 1 DVI.sql'!I471,"")</f>
        <v/>
      </c>
      <c r="J471" s="2" t="str">
        <f>IF('Colar aqui 1 DVI.sql'!A471&lt;&gt;"",'Colar aqui 1 DVI.sql'!J471,"")</f>
        <v/>
      </c>
      <c r="K471" s="2" t="str">
        <f>IF('Colar aqui 1 DVI.sql'!A471&lt;&gt;"",'Colar aqui 1 DVI.sql'!K471,"")</f>
        <v/>
      </c>
      <c r="L471" s="2" t="str">
        <f>IF('Colar aqui 1 DVI.sql'!A471&lt;&gt;"",'Colar aqui 1 DVI.sql'!L471,"")</f>
        <v/>
      </c>
      <c r="M471" s="2" t="str">
        <f>IF('Colar aqui 1 DVI.sql'!A471&lt;&gt;"",VLOOKUP(A471,Cálculo2!A:B,2,0),"")</f>
        <v/>
      </c>
    </row>
    <row r="472" spans="1:13" x14ac:dyDescent="0.3">
      <c r="A472" s="2" t="str">
        <f>IF('Colar aqui 1 DVI.sql'!A472&lt;&gt;"",'Colar aqui 1 DVI.sql'!A472,"")</f>
        <v/>
      </c>
      <c r="B472" s="2" t="str">
        <f>IF('Colar aqui 1 DVI.sql'!A472&lt;&gt;"",'Colar aqui 1 DVI.sql'!B472,"")</f>
        <v/>
      </c>
      <c r="C472" s="2" t="str">
        <f>IF('Colar aqui 1 DVI.sql'!A472&lt;&gt;"",'Colar aqui 1 DVI.sql'!D472,"")</f>
        <v/>
      </c>
      <c r="D472" s="2" t="str">
        <f>IF('Colar aqui 1 DVI.sql'!A472&lt;&gt;"",'Colar aqui 1 DVI.sql'!D472,"")</f>
        <v/>
      </c>
      <c r="E472" s="2" t="str">
        <f>IF('Colar aqui 1 DVI.sql'!A472&lt;&gt;"",'Colar aqui 1 DVI.sql'!E472,"")</f>
        <v/>
      </c>
      <c r="F472" s="2" t="str">
        <f>IF('Colar aqui 1 DVI.sql'!A472&lt;&gt;"",'Colar aqui 1 DVI.sql'!F472,"")</f>
        <v/>
      </c>
      <c r="G472" s="2" t="str">
        <f>IF('Colar aqui 1 DVI.sql'!A472&lt;&gt;"",'Colar aqui 1 DVI.sql'!G472,"")</f>
        <v/>
      </c>
      <c r="H472" s="2" t="str">
        <f>IF('Colar aqui 1 DVI.sql'!A472&lt;&gt;"",'Colar aqui 1 DVI.sql'!H472,"")</f>
        <v/>
      </c>
      <c r="I472" s="2" t="str">
        <f>IF('Colar aqui 1 DVI.sql'!A472&lt;&gt;"",'Colar aqui 1 DVI.sql'!I472,"")</f>
        <v/>
      </c>
      <c r="J472" s="2" t="str">
        <f>IF('Colar aqui 1 DVI.sql'!A472&lt;&gt;"",'Colar aqui 1 DVI.sql'!J472,"")</f>
        <v/>
      </c>
      <c r="K472" s="2" t="str">
        <f>IF('Colar aqui 1 DVI.sql'!A472&lt;&gt;"",'Colar aqui 1 DVI.sql'!K472,"")</f>
        <v/>
      </c>
      <c r="L472" s="2" t="str">
        <f>IF('Colar aqui 1 DVI.sql'!A472&lt;&gt;"",'Colar aqui 1 DVI.sql'!L472,"")</f>
        <v/>
      </c>
      <c r="M472" s="2" t="str">
        <f>IF('Colar aqui 1 DVI.sql'!A472&lt;&gt;"",VLOOKUP(A472,Cálculo2!A:B,2,0),"")</f>
        <v/>
      </c>
    </row>
    <row r="473" spans="1:13" x14ac:dyDescent="0.3">
      <c r="A473" s="2" t="str">
        <f>IF('Colar aqui 1 DVI.sql'!A473&lt;&gt;"",'Colar aqui 1 DVI.sql'!A473,"")</f>
        <v/>
      </c>
      <c r="B473" s="2" t="str">
        <f>IF('Colar aqui 1 DVI.sql'!A473&lt;&gt;"",'Colar aqui 1 DVI.sql'!B473,"")</f>
        <v/>
      </c>
      <c r="C473" s="2" t="str">
        <f>IF('Colar aqui 1 DVI.sql'!A473&lt;&gt;"",'Colar aqui 1 DVI.sql'!D473,"")</f>
        <v/>
      </c>
      <c r="D473" s="2" t="str">
        <f>IF('Colar aqui 1 DVI.sql'!A473&lt;&gt;"",'Colar aqui 1 DVI.sql'!D473,"")</f>
        <v/>
      </c>
      <c r="E473" s="2" t="str">
        <f>IF('Colar aqui 1 DVI.sql'!A473&lt;&gt;"",'Colar aqui 1 DVI.sql'!E473,"")</f>
        <v/>
      </c>
      <c r="F473" s="2" t="str">
        <f>IF('Colar aqui 1 DVI.sql'!A473&lt;&gt;"",'Colar aqui 1 DVI.sql'!F473,"")</f>
        <v/>
      </c>
      <c r="G473" s="2" t="str">
        <f>IF('Colar aqui 1 DVI.sql'!A473&lt;&gt;"",'Colar aqui 1 DVI.sql'!G473,"")</f>
        <v/>
      </c>
      <c r="H473" s="2" t="str">
        <f>IF('Colar aqui 1 DVI.sql'!A473&lt;&gt;"",'Colar aqui 1 DVI.sql'!H473,"")</f>
        <v/>
      </c>
      <c r="I473" s="2" t="str">
        <f>IF('Colar aqui 1 DVI.sql'!A473&lt;&gt;"",'Colar aqui 1 DVI.sql'!I473,"")</f>
        <v/>
      </c>
      <c r="J473" s="2" t="str">
        <f>IF('Colar aqui 1 DVI.sql'!A473&lt;&gt;"",'Colar aqui 1 DVI.sql'!J473,"")</f>
        <v/>
      </c>
      <c r="K473" s="2" t="str">
        <f>IF('Colar aqui 1 DVI.sql'!A473&lt;&gt;"",'Colar aqui 1 DVI.sql'!K473,"")</f>
        <v/>
      </c>
      <c r="L473" s="2" t="str">
        <f>IF('Colar aqui 1 DVI.sql'!A473&lt;&gt;"",'Colar aqui 1 DVI.sql'!L473,"")</f>
        <v/>
      </c>
      <c r="M473" s="2" t="str">
        <f>IF('Colar aqui 1 DVI.sql'!A473&lt;&gt;"",VLOOKUP(A473,Cálculo2!A:B,2,0),"")</f>
        <v/>
      </c>
    </row>
    <row r="474" spans="1:13" x14ac:dyDescent="0.3">
      <c r="A474" s="2" t="str">
        <f>IF('Colar aqui 1 DVI.sql'!A474&lt;&gt;"",'Colar aqui 1 DVI.sql'!A474,"")</f>
        <v/>
      </c>
      <c r="B474" s="2" t="str">
        <f>IF('Colar aqui 1 DVI.sql'!A474&lt;&gt;"",'Colar aqui 1 DVI.sql'!B474,"")</f>
        <v/>
      </c>
      <c r="C474" s="2" t="str">
        <f>IF('Colar aqui 1 DVI.sql'!A474&lt;&gt;"",'Colar aqui 1 DVI.sql'!D474,"")</f>
        <v/>
      </c>
      <c r="D474" s="2" t="str">
        <f>IF('Colar aqui 1 DVI.sql'!A474&lt;&gt;"",'Colar aqui 1 DVI.sql'!D474,"")</f>
        <v/>
      </c>
      <c r="E474" s="2" t="str">
        <f>IF('Colar aqui 1 DVI.sql'!A474&lt;&gt;"",'Colar aqui 1 DVI.sql'!E474,"")</f>
        <v/>
      </c>
      <c r="F474" s="2" t="str">
        <f>IF('Colar aqui 1 DVI.sql'!A474&lt;&gt;"",'Colar aqui 1 DVI.sql'!F474,"")</f>
        <v/>
      </c>
      <c r="G474" s="2" t="str">
        <f>IF('Colar aqui 1 DVI.sql'!A474&lt;&gt;"",'Colar aqui 1 DVI.sql'!G474,"")</f>
        <v/>
      </c>
      <c r="H474" s="2" t="str">
        <f>IF('Colar aqui 1 DVI.sql'!A474&lt;&gt;"",'Colar aqui 1 DVI.sql'!H474,"")</f>
        <v/>
      </c>
      <c r="I474" s="2" t="str">
        <f>IF('Colar aqui 1 DVI.sql'!A474&lt;&gt;"",'Colar aqui 1 DVI.sql'!I474,"")</f>
        <v/>
      </c>
      <c r="J474" s="2" t="str">
        <f>IF('Colar aqui 1 DVI.sql'!A474&lt;&gt;"",'Colar aqui 1 DVI.sql'!J474,"")</f>
        <v/>
      </c>
      <c r="K474" s="2" t="str">
        <f>IF('Colar aqui 1 DVI.sql'!A474&lt;&gt;"",'Colar aqui 1 DVI.sql'!K474,"")</f>
        <v/>
      </c>
      <c r="L474" s="2" t="str">
        <f>IF('Colar aqui 1 DVI.sql'!A474&lt;&gt;"",'Colar aqui 1 DVI.sql'!L474,"")</f>
        <v/>
      </c>
      <c r="M474" s="2" t="str">
        <f>IF('Colar aqui 1 DVI.sql'!A474&lt;&gt;"",VLOOKUP(A474,Cálculo2!A:B,2,0),"")</f>
        <v/>
      </c>
    </row>
    <row r="475" spans="1:13" x14ac:dyDescent="0.3">
      <c r="A475" s="2" t="str">
        <f>IF('Colar aqui 1 DVI.sql'!A475&lt;&gt;"",'Colar aqui 1 DVI.sql'!A475,"")</f>
        <v/>
      </c>
      <c r="B475" s="2" t="str">
        <f>IF('Colar aqui 1 DVI.sql'!A475&lt;&gt;"",'Colar aqui 1 DVI.sql'!B475,"")</f>
        <v/>
      </c>
      <c r="C475" s="2" t="str">
        <f>IF('Colar aqui 1 DVI.sql'!A475&lt;&gt;"",'Colar aqui 1 DVI.sql'!D475,"")</f>
        <v/>
      </c>
      <c r="D475" s="2" t="str">
        <f>IF('Colar aqui 1 DVI.sql'!A475&lt;&gt;"",'Colar aqui 1 DVI.sql'!D475,"")</f>
        <v/>
      </c>
      <c r="E475" s="2" t="str">
        <f>IF('Colar aqui 1 DVI.sql'!A475&lt;&gt;"",'Colar aqui 1 DVI.sql'!E475,"")</f>
        <v/>
      </c>
      <c r="F475" s="2" t="str">
        <f>IF('Colar aqui 1 DVI.sql'!A475&lt;&gt;"",'Colar aqui 1 DVI.sql'!F475,"")</f>
        <v/>
      </c>
      <c r="G475" s="2" t="str">
        <f>IF('Colar aqui 1 DVI.sql'!A475&lt;&gt;"",'Colar aqui 1 DVI.sql'!G475,"")</f>
        <v/>
      </c>
      <c r="H475" s="2" t="str">
        <f>IF('Colar aqui 1 DVI.sql'!A475&lt;&gt;"",'Colar aqui 1 DVI.sql'!H475,"")</f>
        <v/>
      </c>
      <c r="I475" s="2" t="str">
        <f>IF('Colar aqui 1 DVI.sql'!A475&lt;&gt;"",'Colar aqui 1 DVI.sql'!I475,"")</f>
        <v/>
      </c>
      <c r="J475" s="2" t="str">
        <f>IF('Colar aqui 1 DVI.sql'!A475&lt;&gt;"",'Colar aqui 1 DVI.sql'!J475,"")</f>
        <v/>
      </c>
      <c r="K475" s="2" t="str">
        <f>IF('Colar aqui 1 DVI.sql'!A475&lt;&gt;"",'Colar aqui 1 DVI.sql'!K475,"")</f>
        <v/>
      </c>
      <c r="L475" s="2" t="str">
        <f>IF('Colar aqui 1 DVI.sql'!A475&lt;&gt;"",'Colar aqui 1 DVI.sql'!L475,"")</f>
        <v/>
      </c>
      <c r="M475" s="2" t="str">
        <f>IF('Colar aqui 1 DVI.sql'!A475&lt;&gt;"",VLOOKUP(A475,Cálculo2!A:B,2,0),"")</f>
        <v/>
      </c>
    </row>
    <row r="476" spans="1:13" x14ac:dyDescent="0.3">
      <c r="A476" s="2" t="str">
        <f>IF('Colar aqui 1 DVI.sql'!A476&lt;&gt;"",'Colar aqui 1 DVI.sql'!A476,"")</f>
        <v/>
      </c>
      <c r="B476" s="2" t="str">
        <f>IF('Colar aqui 1 DVI.sql'!A476&lt;&gt;"",'Colar aqui 1 DVI.sql'!B476,"")</f>
        <v/>
      </c>
      <c r="C476" s="2" t="str">
        <f>IF('Colar aqui 1 DVI.sql'!A476&lt;&gt;"",'Colar aqui 1 DVI.sql'!D476,"")</f>
        <v/>
      </c>
      <c r="D476" s="2" t="str">
        <f>IF('Colar aqui 1 DVI.sql'!A476&lt;&gt;"",'Colar aqui 1 DVI.sql'!D476,"")</f>
        <v/>
      </c>
      <c r="E476" s="2" t="str">
        <f>IF('Colar aqui 1 DVI.sql'!A476&lt;&gt;"",'Colar aqui 1 DVI.sql'!E476,"")</f>
        <v/>
      </c>
      <c r="F476" s="2" t="str">
        <f>IF('Colar aqui 1 DVI.sql'!A476&lt;&gt;"",'Colar aqui 1 DVI.sql'!F476,"")</f>
        <v/>
      </c>
      <c r="G476" s="2" t="str">
        <f>IF('Colar aqui 1 DVI.sql'!A476&lt;&gt;"",'Colar aqui 1 DVI.sql'!G476,"")</f>
        <v/>
      </c>
      <c r="H476" s="2" t="str">
        <f>IF('Colar aqui 1 DVI.sql'!A476&lt;&gt;"",'Colar aqui 1 DVI.sql'!H476,"")</f>
        <v/>
      </c>
      <c r="I476" s="2" t="str">
        <f>IF('Colar aqui 1 DVI.sql'!A476&lt;&gt;"",'Colar aqui 1 DVI.sql'!I476,"")</f>
        <v/>
      </c>
      <c r="J476" s="2" t="str">
        <f>IF('Colar aqui 1 DVI.sql'!A476&lt;&gt;"",'Colar aqui 1 DVI.sql'!J476,"")</f>
        <v/>
      </c>
      <c r="K476" s="2" t="str">
        <f>IF('Colar aqui 1 DVI.sql'!A476&lt;&gt;"",'Colar aqui 1 DVI.sql'!K476,"")</f>
        <v/>
      </c>
      <c r="L476" s="2" t="str">
        <f>IF('Colar aqui 1 DVI.sql'!A476&lt;&gt;"",'Colar aqui 1 DVI.sql'!L476,"")</f>
        <v/>
      </c>
      <c r="M476" s="2" t="str">
        <f>IF('Colar aqui 1 DVI.sql'!A476&lt;&gt;"",VLOOKUP(A476,Cálculo2!A:B,2,0),"")</f>
        <v/>
      </c>
    </row>
    <row r="477" spans="1:13" x14ac:dyDescent="0.3">
      <c r="A477" s="2" t="str">
        <f>IF('Colar aqui 1 DVI.sql'!A477&lt;&gt;"",'Colar aqui 1 DVI.sql'!A477,"")</f>
        <v/>
      </c>
      <c r="B477" s="2" t="str">
        <f>IF('Colar aqui 1 DVI.sql'!A477&lt;&gt;"",'Colar aqui 1 DVI.sql'!B477,"")</f>
        <v/>
      </c>
      <c r="C477" s="2" t="str">
        <f>IF('Colar aqui 1 DVI.sql'!A477&lt;&gt;"",'Colar aqui 1 DVI.sql'!D477,"")</f>
        <v/>
      </c>
      <c r="D477" s="2" t="str">
        <f>IF('Colar aqui 1 DVI.sql'!A477&lt;&gt;"",'Colar aqui 1 DVI.sql'!D477,"")</f>
        <v/>
      </c>
      <c r="E477" s="2" t="str">
        <f>IF('Colar aqui 1 DVI.sql'!A477&lt;&gt;"",'Colar aqui 1 DVI.sql'!E477,"")</f>
        <v/>
      </c>
      <c r="F477" s="2" t="str">
        <f>IF('Colar aqui 1 DVI.sql'!A477&lt;&gt;"",'Colar aqui 1 DVI.sql'!F477,"")</f>
        <v/>
      </c>
      <c r="G477" s="2" t="str">
        <f>IF('Colar aqui 1 DVI.sql'!A477&lt;&gt;"",'Colar aqui 1 DVI.sql'!G477,"")</f>
        <v/>
      </c>
      <c r="H477" s="2" t="str">
        <f>IF('Colar aqui 1 DVI.sql'!A477&lt;&gt;"",'Colar aqui 1 DVI.sql'!H477,"")</f>
        <v/>
      </c>
      <c r="I477" s="2" t="str">
        <f>IF('Colar aqui 1 DVI.sql'!A477&lt;&gt;"",'Colar aqui 1 DVI.sql'!I477,"")</f>
        <v/>
      </c>
      <c r="J477" s="2" t="str">
        <f>IF('Colar aqui 1 DVI.sql'!A477&lt;&gt;"",'Colar aqui 1 DVI.sql'!J477,"")</f>
        <v/>
      </c>
      <c r="K477" s="2" t="str">
        <f>IF('Colar aqui 1 DVI.sql'!A477&lt;&gt;"",'Colar aqui 1 DVI.sql'!K477,"")</f>
        <v/>
      </c>
      <c r="L477" s="2" t="str">
        <f>IF('Colar aqui 1 DVI.sql'!A477&lt;&gt;"",'Colar aqui 1 DVI.sql'!L477,"")</f>
        <v/>
      </c>
      <c r="M477" s="2" t="str">
        <f>IF('Colar aqui 1 DVI.sql'!A477&lt;&gt;"",VLOOKUP(A477,Cálculo2!A:B,2,0),"")</f>
        <v/>
      </c>
    </row>
    <row r="478" spans="1:13" x14ac:dyDescent="0.3">
      <c r="A478" s="2" t="str">
        <f>IF('Colar aqui 1 DVI.sql'!A478&lt;&gt;"",'Colar aqui 1 DVI.sql'!A478,"")</f>
        <v/>
      </c>
      <c r="B478" s="2" t="str">
        <f>IF('Colar aqui 1 DVI.sql'!A478&lt;&gt;"",'Colar aqui 1 DVI.sql'!B478,"")</f>
        <v/>
      </c>
      <c r="C478" s="2" t="str">
        <f>IF('Colar aqui 1 DVI.sql'!A478&lt;&gt;"",'Colar aqui 1 DVI.sql'!D478,"")</f>
        <v/>
      </c>
      <c r="D478" s="2" t="str">
        <f>IF('Colar aqui 1 DVI.sql'!A478&lt;&gt;"",'Colar aqui 1 DVI.sql'!D478,"")</f>
        <v/>
      </c>
      <c r="E478" s="2" t="str">
        <f>IF('Colar aqui 1 DVI.sql'!A478&lt;&gt;"",'Colar aqui 1 DVI.sql'!E478,"")</f>
        <v/>
      </c>
      <c r="F478" s="2" t="str">
        <f>IF('Colar aqui 1 DVI.sql'!A478&lt;&gt;"",'Colar aqui 1 DVI.sql'!F478,"")</f>
        <v/>
      </c>
      <c r="G478" s="2" t="str">
        <f>IF('Colar aqui 1 DVI.sql'!A478&lt;&gt;"",'Colar aqui 1 DVI.sql'!G478,"")</f>
        <v/>
      </c>
      <c r="H478" s="2" t="str">
        <f>IF('Colar aqui 1 DVI.sql'!A478&lt;&gt;"",'Colar aqui 1 DVI.sql'!H478,"")</f>
        <v/>
      </c>
      <c r="I478" s="2" t="str">
        <f>IF('Colar aqui 1 DVI.sql'!A478&lt;&gt;"",'Colar aqui 1 DVI.sql'!I478,"")</f>
        <v/>
      </c>
      <c r="J478" s="2" t="str">
        <f>IF('Colar aqui 1 DVI.sql'!A478&lt;&gt;"",'Colar aqui 1 DVI.sql'!J478,"")</f>
        <v/>
      </c>
      <c r="K478" s="2" t="str">
        <f>IF('Colar aqui 1 DVI.sql'!A478&lt;&gt;"",'Colar aqui 1 DVI.sql'!K478,"")</f>
        <v/>
      </c>
      <c r="L478" s="2" t="str">
        <f>IF('Colar aqui 1 DVI.sql'!A478&lt;&gt;"",'Colar aqui 1 DVI.sql'!L478,"")</f>
        <v/>
      </c>
      <c r="M478" s="2" t="str">
        <f>IF('Colar aqui 1 DVI.sql'!A478&lt;&gt;"",VLOOKUP(A478,Cálculo2!A:B,2,0),"")</f>
        <v/>
      </c>
    </row>
    <row r="479" spans="1:13" x14ac:dyDescent="0.3">
      <c r="A479" s="2" t="str">
        <f>IF('Colar aqui 1 DVI.sql'!A479&lt;&gt;"",'Colar aqui 1 DVI.sql'!A479,"")</f>
        <v/>
      </c>
      <c r="B479" s="2" t="str">
        <f>IF('Colar aqui 1 DVI.sql'!A479&lt;&gt;"",'Colar aqui 1 DVI.sql'!B479,"")</f>
        <v/>
      </c>
      <c r="C479" s="2" t="str">
        <f>IF('Colar aqui 1 DVI.sql'!A479&lt;&gt;"",'Colar aqui 1 DVI.sql'!D479,"")</f>
        <v/>
      </c>
      <c r="D479" s="2" t="str">
        <f>IF('Colar aqui 1 DVI.sql'!A479&lt;&gt;"",'Colar aqui 1 DVI.sql'!D479,"")</f>
        <v/>
      </c>
      <c r="E479" s="2" t="str">
        <f>IF('Colar aqui 1 DVI.sql'!A479&lt;&gt;"",'Colar aqui 1 DVI.sql'!E479,"")</f>
        <v/>
      </c>
      <c r="F479" s="2" t="str">
        <f>IF('Colar aqui 1 DVI.sql'!A479&lt;&gt;"",'Colar aqui 1 DVI.sql'!F479,"")</f>
        <v/>
      </c>
      <c r="G479" s="2" t="str">
        <f>IF('Colar aqui 1 DVI.sql'!A479&lt;&gt;"",'Colar aqui 1 DVI.sql'!G479,"")</f>
        <v/>
      </c>
      <c r="H479" s="2" t="str">
        <f>IF('Colar aqui 1 DVI.sql'!A479&lt;&gt;"",'Colar aqui 1 DVI.sql'!H479,"")</f>
        <v/>
      </c>
      <c r="I479" s="2" t="str">
        <f>IF('Colar aqui 1 DVI.sql'!A479&lt;&gt;"",'Colar aqui 1 DVI.sql'!I479,"")</f>
        <v/>
      </c>
      <c r="J479" s="2" t="str">
        <f>IF('Colar aqui 1 DVI.sql'!A479&lt;&gt;"",'Colar aqui 1 DVI.sql'!J479,"")</f>
        <v/>
      </c>
      <c r="K479" s="2" t="str">
        <f>IF('Colar aqui 1 DVI.sql'!A479&lt;&gt;"",'Colar aqui 1 DVI.sql'!K479,"")</f>
        <v/>
      </c>
      <c r="L479" s="2" t="str">
        <f>IF('Colar aqui 1 DVI.sql'!A479&lt;&gt;"",'Colar aqui 1 DVI.sql'!L479,"")</f>
        <v/>
      </c>
      <c r="M479" s="2" t="str">
        <f>IF('Colar aqui 1 DVI.sql'!A479&lt;&gt;"",VLOOKUP(A479,Cálculo2!A:B,2,0),"")</f>
        <v/>
      </c>
    </row>
    <row r="480" spans="1:13" x14ac:dyDescent="0.3">
      <c r="A480" s="2" t="str">
        <f>IF('Colar aqui 1 DVI.sql'!A480&lt;&gt;"",'Colar aqui 1 DVI.sql'!A480,"")</f>
        <v/>
      </c>
      <c r="B480" s="2" t="str">
        <f>IF('Colar aqui 1 DVI.sql'!A480&lt;&gt;"",'Colar aqui 1 DVI.sql'!B480,"")</f>
        <v/>
      </c>
      <c r="C480" s="2" t="str">
        <f>IF('Colar aqui 1 DVI.sql'!A480&lt;&gt;"",'Colar aqui 1 DVI.sql'!D480,"")</f>
        <v/>
      </c>
      <c r="D480" s="2" t="str">
        <f>IF('Colar aqui 1 DVI.sql'!A480&lt;&gt;"",'Colar aqui 1 DVI.sql'!D480,"")</f>
        <v/>
      </c>
      <c r="E480" s="2" t="str">
        <f>IF('Colar aqui 1 DVI.sql'!A480&lt;&gt;"",'Colar aqui 1 DVI.sql'!E480,"")</f>
        <v/>
      </c>
      <c r="F480" s="2" t="str">
        <f>IF('Colar aqui 1 DVI.sql'!A480&lt;&gt;"",'Colar aqui 1 DVI.sql'!F480,"")</f>
        <v/>
      </c>
      <c r="G480" s="2" t="str">
        <f>IF('Colar aqui 1 DVI.sql'!A480&lt;&gt;"",'Colar aqui 1 DVI.sql'!G480,"")</f>
        <v/>
      </c>
      <c r="H480" s="2" t="str">
        <f>IF('Colar aqui 1 DVI.sql'!A480&lt;&gt;"",'Colar aqui 1 DVI.sql'!H480,"")</f>
        <v/>
      </c>
      <c r="I480" s="2" t="str">
        <f>IF('Colar aqui 1 DVI.sql'!A480&lt;&gt;"",'Colar aqui 1 DVI.sql'!I480,"")</f>
        <v/>
      </c>
      <c r="J480" s="2" t="str">
        <f>IF('Colar aqui 1 DVI.sql'!A480&lt;&gt;"",'Colar aqui 1 DVI.sql'!J480,"")</f>
        <v/>
      </c>
      <c r="K480" s="2" t="str">
        <f>IF('Colar aqui 1 DVI.sql'!A480&lt;&gt;"",'Colar aqui 1 DVI.sql'!K480,"")</f>
        <v/>
      </c>
      <c r="L480" s="2" t="str">
        <f>IF('Colar aqui 1 DVI.sql'!A480&lt;&gt;"",'Colar aqui 1 DVI.sql'!L480,"")</f>
        <v/>
      </c>
      <c r="M480" s="2" t="str">
        <f>IF('Colar aqui 1 DVI.sql'!A480&lt;&gt;"",VLOOKUP(A480,Cálculo2!A:B,2,0),"")</f>
        <v/>
      </c>
    </row>
    <row r="481" spans="1:13" x14ac:dyDescent="0.3">
      <c r="A481" s="2" t="str">
        <f>IF('Colar aqui 1 DVI.sql'!A481&lt;&gt;"",'Colar aqui 1 DVI.sql'!A481,"")</f>
        <v/>
      </c>
      <c r="B481" s="2" t="str">
        <f>IF('Colar aqui 1 DVI.sql'!A481&lt;&gt;"",'Colar aqui 1 DVI.sql'!B481,"")</f>
        <v/>
      </c>
      <c r="C481" s="2" t="str">
        <f>IF('Colar aqui 1 DVI.sql'!A481&lt;&gt;"",'Colar aqui 1 DVI.sql'!D481,"")</f>
        <v/>
      </c>
      <c r="D481" s="2" t="str">
        <f>IF('Colar aqui 1 DVI.sql'!A481&lt;&gt;"",'Colar aqui 1 DVI.sql'!D481,"")</f>
        <v/>
      </c>
      <c r="E481" s="2" t="str">
        <f>IF('Colar aqui 1 DVI.sql'!A481&lt;&gt;"",'Colar aqui 1 DVI.sql'!E481,"")</f>
        <v/>
      </c>
      <c r="F481" s="2" t="str">
        <f>IF('Colar aqui 1 DVI.sql'!A481&lt;&gt;"",'Colar aqui 1 DVI.sql'!F481,"")</f>
        <v/>
      </c>
      <c r="G481" s="2" t="str">
        <f>IF('Colar aqui 1 DVI.sql'!A481&lt;&gt;"",'Colar aqui 1 DVI.sql'!G481,"")</f>
        <v/>
      </c>
      <c r="H481" s="2" t="str">
        <f>IF('Colar aqui 1 DVI.sql'!A481&lt;&gt;"",'Colar aqui 1 DVI.sql'!H481,"")</f>
        <v/>
      </c>
      <c r="I481" s="2" t="str">
        <f>IF('Colar aqui 1 DVI.sql'!A481&lt;&gt;"",'Colar aqui 1 DVI.sql'!I481,"")</f>
        <v/>
      </c>
      <c r="J481" s="2" t="str">
        <f>IF('Colar aqui 1 DVI.sql'!A481&lt;&gt;"",'Colar aqui 1 DVI.sql'!J481,"")</f>
        <v/>
      </c>
      <c r="K481" s="2" t="str">
        <f>IF('Colar aqui 1 DVI.sql'!A481&lt;&gt;"",'Colar aqui 1 DVI.sql'!K481,"")</f>
        <v/>
      </c>
      <c r="L481" s="2" t="str">
        <f>IF('Colar aqui 1 DVI.sql'!A481&lt;&gt;"",'Colar aqui 1 DVI.sql'!L481,"")</f>
        <v/>
      </c>
      <c r="M481" s="2" t="str">
        <f>IF('Colar aqui 1 DVI.sql'!A481&lt;&gt;"",VLOOKUP(A481,Cálculo2!A:B,2,0),"")</f>
        <v/>
      </c>
    </row>
    <row r="482" spans="1:13" x14ac:dyDescent="0.3">
      <c r="A482" s="2" t="str">
        <f>IF('Colar aqui 1 DVI.sql'!A482&lt;&gt;"",'Colar aqui 1 DVI.sql'!A482,"")</f>
        <v/>
      </c>
      <c r="B482" s="2" t="str">
        <f>IF('Colar aqui 1 DVI.sql'!A482&lt;&gt;"",'Colar aqui 1 DVI.sql'!B482,"")</f>
        <v/>
      </c>
      <c r="C482" s="2" t="str">
        <f>IF('Colar aqui 1 DVI.sql'!A482&lt;&gt;"",'Colar aqui 1 DVI.sql'!D482,"")</f>
        <v/>
      </c>
      <c r="D482" s="2" t="str">
        <f>IF('Colar aqui 1 DVI.sql'!A482&lt;&gt;"",'Colar aqui 1 DVI.sql'!D482,"")</f>
        <v/>
      </c>
      <c r="E482" s="2" t="str">
        <f>IF('Colar aqui 1 DVI.sql'!A482&lt;&gt;"",'Colar aqui 1 DVI.sql'!E482,"")</f>
        <v/>
      </c>
      <c r="F482" s="2" t="str">
        <f>IF('Colar aqui 1 DVI.sql'!A482&lt;&gt;"",'Colar aqui 1 DVI.sql'!F482,"")</f>
        <v/>
      </c>
      <c r="G482" s="2" t="str">
        <f>IF('Colar aqui 1 DVI.sql'!A482&lt;&gt;"",'Colar aqui 1 DVI.sql'!G482,"")</f>
        <v/>
      </c>
      <c r="H482" s="2" t="str">
        <f>IF('Colar aqui 1 DVI.sql'!A482&lt;&gt;"",'Colar aqui 1 DVI.sql'!H482,"")</f>
        <v/>
      </c>
      <c r="I482" s="2" t="str">
        <f>IF('Colar aqui 1 DVI.sql'!A482&lt;&gt;"",'Colar aqui 1 DVI.sql'!I482,"")</f>
        <v/>
      </c>
      <c r="J482" s="2" t="str">
        <f>IF('Colar aqui 1 DVI.sql'!A482&lt;&gt;"",'Colar aqui 1 DVI.sql'!J482,"")</f>
        <v/>
      </c>
      <c r="K482" s="2" t="str">
        <f>IF('Colar aqui 1 DVI.sql'!A482&lt;&gt;"",'Colar aqui 1 DVI.sql'!K482,"")</f>
        <v/>
      </c>
      <c r="L482" s="2" t="str">
        <f>IF('Colar aqui 1 DVI.sql'!A482&lt;&gt;"",'Colar aqui 1 DVI.sql'!L482,"")</f>
        <v/>
      </c>
      <c r="M482" s="2" t="str">
        <f>IF('Colar aqui 1 DVI.sql'!A482&lt;&gt;"",VLOOKUP(A482,Cálculo2!A:B,2,0),"")</f>
        <v/>
      </c>
    </row>
    <row r="483" spans="1:13" x14ac:dyDescent="0.3">
      <c r="A483" s="2" t="str">
        <f>IF('Colar aqui 1 DVI.sql'!A483&lt;&gt;"",'Colar aqui 1 DVI.sql'!A483,"")</f>
        <v/>
      </c>
      <c r="B483" s="2" t="str">
        <f>IF('Colar aqui 1 DVI.sql'!A483&lt;&gt;"",'Colar aqui 1 DVI.sql'!B483,"")</f>
        <v/>
      </c>
      <c r="C483" s="2" t="str">
        <f>IF('Colar aqui 1 DVI.sql'!A483&lt;&gt;"",'Colar aqui 1 DVI.sql'!D483,"")</f>
        <v/>
      </c>
      <c r="D483" s="2" t="str">
        <f>IF('Colar aqui 1 DVI.sql'!A483&lt;&gt;"",'Colar aqui 1 DVI.sql'!D483,"")</f>
        <v/>
      </c>
      <c r="E483" s="2" t="str">
        <f>IF('Colar aqui 1 DVI.sql'!A483&lt;&gt;"",'Colar aqui 1 DVI.sql'!E483,"")</f>
        <v/>
      </c>
      <c r="F483" s="2" t="str">
        <f>IF('Colar aqui 1 DVI.sql'!A483&lt;&gt;"",'Colar aqui 1 DVI.sql'!F483,"")</f>
        <v/>
      </c>
      <c r="G483" s="2" t="str">
        <f>IF('Colar aqui 1 DVI.sql'!A483&lt;&gt;"",'Colar aqui 1 DVI.sql'!G483,"")</f>
        <v/>
      </c>
      <c r="H483" s="2" t="str">
        <f>IF('Colar aqui 1 DVI.sql'!A483&lt;&gt;"",'Colar aqui 1 DVI.sql'!H483,"")</f>
        <v/>
      </c>
      <c r="I483" s="2" t="str">
        <f>IF('Colar aqui 1 DVI.sql'!A483&lt;&gt;"",'Colar aqui 1 DVI.sql'!I483,"")</f>
        <v/>
      </c>
      <c r="J483" s="2" t="str">
        <f>IF('Colar aqui 1 DVI.sql'!A483&lt;&gt;"",'Colar aqui 1 DVI.sql'!J483,"")</f>
        <v/>
      </c>
      <c r="K483" s="2" t="str">
        <f>IF('Colar aqui 1 DVI.sql'!A483&lt;&gt;"",'Colar aqui 1 DVI.sql'!K483,"")</f>
        <v/>
      </c>
      <c r="L483" s="2" t="str">
        <f>IF('Colar aqui 1 DVI.sql'!A483&lt;&gt;"",'Colar aqui 1 DVI.sql'!L483,"")</f>
        <v/>
      </c>
      <c r="M483" s="2" t="str">
        <f>IF('Colar aqui 1 DVI.sql'!A483&lt;&gt;"",VLOOKUP(A483,Cálculo2!A:B,2,0),"")</f>
        <v/>
      </c>
    </row>
    <row r="484" spans="1:13" x14ac:dyDescent="0.3">
      <c r="A484" s="2" t="str">
        <f>IF('Colar aqui 1 DVI.sql'!A484&lt;&gt;"",'Colar aqui 1 DVI.sql'!A484,"")</f>
        <v/>
      </c>
      <c r="B484" s="2" t="str">
        <f>IF('Colar aqui 1 DVI.sql'!A484&lt;&gt;"",'Colar aqui 1 DVI.sql'!B484,"")</f>
        <v/>
      </c>
      <c r="C484" s="2" t="str">
        <f>IF('Colar aqui 1 DVI.sql'!A484&lt;&gt;"",'Colar aqui 1 DVI.sql'!D484,"")</f>
        <v/>
      </c>
      <c r="D484" s="2" t="str">
        <f>IF('Colar aqui 1 DVI.sql'!A484&lt;&gt;"",'Colar aqui 1 DVI.sql'!D484,"")</f>
        <v/>
      </c>
      <c r="E484" s="2" t="str">
        <f>IF('Colar aqui 1 DVI.sql'!A484&lt;&gt;"",'Colar aqui 1 DVI.sql'!E484,"")</f>
        <v/>
      </c>
      <c r="F484" s="2" t="str">
        <f>IF('Colar aqui 1 DVI.sql'!A484&lt;&gt;"",'Colar aqui 1 DVI.sql'!F484,"")</f>
        <v/>
      </c>
      <c r="G484" s="2" t="str">
        <f>IF('Colar aqui 1 DVI.sql'!A484&lt;&gt;"",'Colar aqui 1 DVI.sql'!G484,"")</f>
        <v/>
      </c>
      <c r="H484" s="2" t="str">
        <f>IF('Colar aqui 1 DVI.sql'!A484&lt;&gt;"",'Colar aqui 1 DVI.sql'!H484,"")</f>
        <v/>
      </c>
      <c r="I484" s="2" t="str">
        <f>IF('Colar aqui 1 DVI.sql'!A484&lt;&gt;"",'Colar aqui 1 DVI.sql'!I484,"")</f>
        <v/>
      </c>
      <c r="J484" s="2" t="str">
        <f>IF('Colar aqui 1 DVI.sql'!A484&lt;&gt;"",'Colar aqui 1 DVI.sql'!J484,"")</f>
        <v/>
      </c>
      <c r="K484" s="2" t="str">
        <f>IF('Colar aqui 1 DVI.sql'!A484&lt;&gt;"",'Colar aqui 1 DVI.sql'!K484,"")</f>
        <v/>
      </c>
      <c r="L484" s="2" t="str">
        <f>IF('Colar aqui 1 DVI.sql'!A484&lt;&gt;"",'Colar aqui 1 DVI.sql'!L484,"")</f>
        <v/>
      </c>
      <c r="M484" s="2" t="str">
        <f>IF('Colar aqui 1 DVI.sql'!A484&lt;&gt;"",VLOOKUP(A484,Cálculo2!A:B,2,0),"")</f>
        <v/>
      </c>
    </row>
    <row r="485" spans="1:13" x14ac:dyDescent="0.3">
      <c r="A485" s="2" t="str">
        <f>IF('Colar aqui 1 DVI.sql'!A485&lt;&gt;"",'Colar aqui 1 DVI.sql'!A485,"")</f>
        <v/>
      </c>
      <c r="B485" s="2" t="str">
        <f>IF('Colar aqui 1 DVI.sql'!A485&lt;&gt;"",'Colar aqui 1 DVI.sql'!B485,"")</f>
        <v/>
      </c>
      <c r="C485" s="2" t="str">
        <f>IF('Colar aqui 1 DVI.sql'!A485&lt;&gt;"",'Colar aqui 1 DVI.sql'!D485,"")</f>
        <v/>
      </c>
      <c r="D485" s="2" t="str">
        <f>IF('Colar aqui 1 DVI.sql'!A485&lt;&gt;"",'Colar aqui 1 DVI.sql'!D485,"")</f>
        <v/>
      </c>
      <c r="E485" s="2" t="str">
        <f>IF('Colar aqui 1 DVI.sql'!A485&lt;&gt;"",'Colar aqui 1 DVI.sql'!E485,"")</f>
        <v/>
      </c>
      <c r="F485" s="2" t="str">
        <f>IF('Colar aqui 1 DVI.sql'!A485&lt;&gt;"",'Colar aqui 1 DVI.sql'!F485,"")</f>
        <v/>
      </c>
      <c r="G485" s="2" t="str">
        <f>IF('Colar aqui 1 DVI.sql'!A485&lt;&gt;"",'Colar aqui 1 DVI.sql'!G485,"")</f>
        <v/>
      </c>
      <c r="H485" s="2" t="str">
        <f>IF('Colar aqui 1 DVI.sql'!A485&lt;&gt;"",'Colar aqui 1 DVI.sql'!H485,"")</f>
        <v/>
      </c>
      <c r="I485" s="2" t="str">
        <f>IF('Colar aqui 1 DVI.sql'!A485&lt;&gt;"",'Colar aqui 1 DVI.sql'!I485,"")</f>
        <v/>
      </c>
      <c r="J485" s="2" t="str">
        <f>IF('Colar aqui 1 DVI.sql'!A485&lt;&gt;"",'Colar aqui 1 DVI.sql'!J485,"")</f>
        <v/>
      </c>
      <c r="K485" s="2" t="str">
        <f>IF('Colar aqui 1 DVI.sql'!A485&lt;&gt;"",'Colar aqui 1 DVI.sql'!K485,"")</f>
        <v/>
      </c>
      <c r="L485" s="2" t="str">
        <f>IF('Colar aqui 1 DVI.sql'!A485&lt;&gt;"",'Colar aqui 1 DVI.sql'!L485,"")</f>
        <v/>
      </c>
      <c r="M485" s="2" t="str">
        <f>IF('Colar aqui 1 DVI.sql'!A485&lt;&gt;"",VLOOKUP(A485,Cálculo2!A:B,2,0),"")</f>
        <v/>
      </c>
    </row>
    <row r="486" spans="1:13" x14ac:dyDescent="0.3">
      <c r="A486" s="2" t="str">
        <f>IF('Colar aqui 1 DVI.sql'!A486&lt;&gt;"",'Colar aqui 1 DVI.sql'!A486,"")</f>
        <v/>
      </c>
      <c r="B486" s="2" t="str">
        <f>IF('Colar aqui 1 DVI.sql'!A486&lt;&gt;"",'Colar aqui 1 DVI.sql'!B486,"")</f>
        <v/>
      </c>
      <c r="C486" s="2" t="str">
        <f>IF('Colar aqui 1 DVI.sql'!A486&lt;&gt;"",'Colar aqui 1 DVI.sql'!D486,"")</f>
        <v/>
      </c>
      <c r="D486" s="2" t="str">
        <f>IF('Colar aqui 1 DVI.sql'!A486&lt;&gt;"",'Colar aqui 1 DVI.sql'!D486,"")</f>
        <v/>
      </c>
      <c r="E486" s="2" t="str">
        <f>IF('Colar aqui 1 DVI.sql'!A486&lt;&gt;"",'Colar aqui 1 DVI.sql'!E486,"")</f>
        <v/>
      </c>
      <c r="F486" s="2" t="str">
        <f>IF('Colar aqui 1 DVI.sql'!A486&lt;&gt;"",'Colar aqui 1 DVI.sql'!F486,"")</f>
        <v/>
      </c>
      <c r="G486" s="2" t="str">
        <f>IF('Colar aqui 1 DVI.sql'!A486&lt;&gt;"",'Colar aqui 1 DVI.sql'!G486,"")</f>
        <v/>
      </c>
      <c r="H486" s="2" t="str">
        <f>IF('Colar aqui 1 DVI.sql'!A486&lt;&gt;"",'Colar aqui 1 DVI.sql'!H486,"")</f>
        <v/>
      </c>
      <c r="I486" s="2" t="str">
        <f>IF('Colar aqui 1 DVI.sql'!A486&lt;&gt;"",'Colar aqui 1 DVI.sql'!I486,"")</f>
        <v/>
      </c>
      <c r="J486" s="2" t="str">
        <f>IF('Colar aqui 1 DVI.sql'!A486&lt;&gt;"",'Colar aqui 1 DVI.sql'!J486,"")</f>
        <v/>
      </c>
      <c r="K486" s="2" t="str">
        <f>IF('Colar aqui 1 DVI.sql'!A486&lt;&gt;"",'Colar aqui 1 DVI.sql'!K486,"")</f>
        <v/>
      </c>
      <c r="L486" s="2" t="str">
        <f>IF('Colar aqui 1 DVI.sql'!A486&lt;&gt;"",'Colar aqui 1 DVI.sql'!L486,"")</f>
        <v/>
      </c>
      <c r="M486" s="2" t="str">
        <f>IF('Colar aqui 1 DVI.sql'!A486&lt;&gt;"",VLOOKUP(A486,Cálculo2!A:B,2,0),"")</f>
        <v/>
      </c>
    </row>
    <row r="487" spans="1:13" x14ac:dyDescent="0.3">
      <c r="A487" s="2" t="str">
        <f>IF('Colar aqui 1 DVI.sql'!A487&lt;&gt;"",'Colar aqui 1 DVI.sql'!A487,"")</f>
        <v/>
      </c>
      <c r="B487" s="2" t="str">
        <f>IF('Colar aqui 1 DVI.sql'!A487&lt;&gt;"",'Colar aqui 1 DVI.sql'!B487,"")</f>
        <v/>
      </c>
      <c r="C487" s="2" t="str">
        <f>IF('Colar aqui 1 DVI.sql'!A487&lt;&gt;"",'Colar aqui 1 DVI.sql'!D487,"")</f>
        <v/>
      </c>
      <c r="D487" s="2" t="str">
        <f>IF('Colar aqui 1 DVI.sql'!A487&lt;&gt;"",'Colar aqui 1 DVI.sql'!D487,"")</f>
        <v/>
      </c>
      <c r="E487" s="2" t="str">
        <f>IF('Colar aqui 1 DVI.sql'!A487&lt;&gt;"",'Colar aqui 1 DVI.sql'!E487,"")</f>
        <v/>
      </c>
      <c r="F487" s="2" t="str">
        <f>IF('Colar aqui 1 DVI.sql'!A487&lt;&gt;"",'Colar aqui 1 DVI.sql'!F487,"")</f>
        <v/>
      </c>
      <c r="G487" s="2" t="str">
        <f>IF('Colar aqui 1 DVI.sql'!A487&lt;&gt;"",'Colar aqui 1 DVI.sql'!G487,"")</f>
        <v/>
      </c>
      <c r="H487" s="2" t="str">
        <f>IF('Colar aqui 1 DVI.sql'!A487&lt;&gt;"",'Colar aqui 1 DVI.sql'!H487,"")</f>
        <v/>
      </c>
      <c r="I487" s="2" t="str">
        <f>IF('Colar aqui 1 DVI.sql'!A487&lt;&gt;"",'Colar aqui 1 DVI.sql'!I487,"")</f>
        <v/>
      </c>
      <c r="J487" s="2" t="str">
        <f>IF('Colar aqui 1 DVI.sql'!A487&lt;&gt;"",'Colar aqui 1 DVI.sql'!J487,"")</f>
        <v/>
      </c>
      <c r="K487" s="2" t="str">
        <f>IF('Colar aqui 1 DVI.sql'!A487&lt;&gt;"",'Colar aqui 1 DVI.sql'!K487,"")</f>
        <v/>
      </c>
      <c r="L487" s="2" t="str">
        <f>IF('Colar aqui 1 DVI.sql'!A487&lt;&gt;"",'Colar aqui 1 DVI.sql'!L487,"")</f>
        <v/>
      </c>
      <c r="M487" s="2" t="str">
        <f>IF('Colar aqui 1 DVI.sql'!A487&lt;&gt;"",VLOOKUP(A487,Cálculo2!A:B,2,0),"")</f>
        <v/>
      </c>
    </row>
    <row r="488" spans="1:13" x14ac:dyDescent="0.3">
      <c r="A488" s="2" t="str">
        <f>IF('Colar aqui 1 DVI.sql'!A488&lt;&gt;"",'Colar aqui 1 DVI.sql'!A488,"")</f>
        <v/>
      </c>
      <c r="B488" s="2" t="str">
        <f>IF('Colar aqui 1 DVI.sql'!A488&lt;&gt;"",'Colar aqui 1 DVI.sql'!B488,"")</f>
        <v/>
      </c>
      <c r="C488" s="2" t="str">
        <f>IF('Colar aqui 1 DVI.sql'!A488&lt;&gt;"",'Colar aqui 1 DVI.sql'!D488,"")</f>
        <v/>
      </c>
      <c r="D488" s="2" t="str">
        <f>IF('Colar aqui 1 DVI.sql'!A488&lt;&gt;"",'Colar aqui 1 DVI.sql'!D488,"")</f>
        <v/>
      </c>
      <c r="E488" s="2" t="str">
        <f>IF('Colar aqui 1 DVI.sql'!A488&lt;&gt;"",'Colar aqui 1 DVI.sql'!E488,"")</f>
        <v/>
      </c>
      <c r="F488" s="2" t="str">
        <f>IF('Colar aqui 1 DVI.sql'!A488&lt;&gt;"",'Colar aqui 1 DVI.sql'!F488,"")</f>
        <v/>
      </c>
      <c r="G488" s="2" t="str">
        <f>IF('Colar aqui 1 DVI.sql'!A488&lt;&gt;"",'Colar aqui 1 DVI.sql'!G488,"")</f>
        <v/>
      </c>
      <c r="H488" s="2" t="str">
        <f>IF('Colar aqui 1 DVI.sql'!A488&lt;&gt;"",'Colar aqui 1 DVI.sql'!H488,"")</f>
        <v/>
      </c>
      <c r="I488" s="2" t="str">
        <f>IF('Colar aqui 1 DVI.sql'!A488&lt;&gt;"",'Colar aqui 1 DVI.sql'!I488,"")</f>
        <v/>
      </c>
      <c r="J488" s="2" t="str">
        <f>IF('Colar aqui 1 DVI.sql'!A488&lt;&gt;"",'Colar aqui 1 DVI.sql'!J488,"")</f>
        <v/>
      </c>
      <c r="K488" s="2" t="str">
        <f>IF('Colar aqui 1 DVI.sql'!A488&lt;&gt;"",'Colar aqui 1 DVI.sql'!K488,"")</f>
        <v/>
      </c>
      <c r="L488" s="2" t="str">
        <f>IF('Colar aqui 1 DVI.sql'!A488&lt;&gt;"",'Colar aqui 1 DVI.sql'!L488,"")</f>
        <v/>
      </c>
      <c r="M488" s="2" t="str">
        <f>IF('Colar aqui 1 DVI.sql'!A488&lt;&gt;"",VLOOKUP(A488,Cálculo2!A:B,2,0),"")</f>
        <v/>
      </c>
    </row>
    <row r="489" spans="1:13" x14ac:dyDescent="0.3">
      <c r="A489" s="2" t="str">
        <f>IF('Colar aqui 1 DVI.sql'!A489&lt;&gt;"",'Colar aqui 1 DVI.sql'!A489,"")</f>
        <v/>
      </c>
      <c r="B489" s="2" t="str">
        <f>IF('Colar aqui 1 DVI.sql'!A489&lt;&gt;"",'Colar aqui 1 DVI.sql'!B489,"")</f>
        <v/>
      </c>
      <c r="C489" s="2" t="str">
        <f>IF('Colar aqui 1 DVI.sql'!A489&lt;&gt;"",'Colar aqui 1 DVI.sql'!D489,"")</f>
        <v/>
      </c>
      <c r="D489" s="2" t="str">
        <f>IF('Colar aqui 1 DVI.sql'!A489&lt;&gt;"",'Colar aqui 1 DVI.sql'!D489,"")</f>
        <v/>
      </c>
      <c r="E489" s="2" t="str">
        <f>IF('Colar aqui 1 DVI.sql'!A489&lt;&gt;"",'Colar aqui 1 DVI.sql'!E489,"")</f>
        <v/>
      </c>
      <c r="F489" s="2" t="str">
        <f>IF('Colar aqui 1 DVI.sql'!A489&lt;&gt;"",'Colar aqui 1 DVI.sql'!F489,"")</f>
        <v/>
      </c>
      <c r="G489" s="2" t="str">
        <f>IF('Colar aqui 1 DVI.sql'!A489&lt;&gt;"",'Colar aqui 1 DVI.sql'!G489,"")</f>
        <v/>
      </c>
      <c r="H489" s="2" t="str">
        <f>IF('Colar aqui 1 DVI.sql'!A489&lt;&gt;"",'Colar aqui 1 DVI.sql'!H489,"")</f>
        <v/>
      </c>
      <c r="I489" s="2" t="str">
        <f>IF('Colar aqui 1 DVI.sql'!A489&lt;&gt;"",'Colar aqui 1 DVI.sql'!I489,"")</f>
        <v/>
      </c>
      <c r="J489" s="2" t="str">
        <f>IF('Colar aqui 1 DVI.sql'!A489&lt;&gt;"",'Colar aqui 1 DVI.sql'!J489,"")</f>
        <v/>
      </c>
      <c r="K489" s="2" t="str">
        <f>IF('Colar aqui 1 DVI.sql'!A489&lt;&gt;"",'Colar aqui 1 DVI.sql'!K489,"")</f>
        <v/>
      </c>
      <c r="L489" s="2" t="str">
        <f>IF('Colar aqui 1 DVI.sql'!A489&lt;&gt;"",'Colar aqui 1 DVI.sql'!L489,"")</f>
        <v/>
      </c>
      <c r="M489" s="2" t="str">
        <f>IF('Colar aqui 1 DVI.sql'!A489&lt;&gt;"",VLOOKUP(A489,Cálculo2!A:B,2,0),"")</f>
        <v/>
      </c>
    </row>
    <row r="490" spans="1:13" x14ac:dyDescent="0.3">
      <c r="A490" s="2" t="str">
        <f>IF('Colar aqui 1 DVI.sql'!A490&lt;&gt;"",'Colar aqui 1 DVI.sql'!A490,"")</f>
        <v/>
      </c>
      <c r="B490" s="2" t="str">
        <f>IF('Colar aqui 1 DVI.sql'!A490&lt;&gt;"",'Colar aqui 1 DVI.sql'!B490,"")</f>
        <v/>
      </c>
      <c r="C490" s="2" t="str">
        <f>IF('Colar aqui 1 DVI.sql'!A490&lt;&gt;"",'Colar aqui 1 DVI.sql'!D490,"")</f>
        <v/>
      </c>
      <c r="D490" s="2" t="str">
        <f>IF('Colar aqui 1 DVI.sql'!A490&lt;&gt;"",'Colar aqui 1 DVI.sql'!D490,"")</f>
        <v/>
      </c>
      <c r="E490" s="2" t="str">
        <f>IF('Colar aqui 1 DVI.sql'!A490&lt;&gt;"",'Colar aqui 1 DVI.sql'!E490,"")</f>
        <v/>
      </c>
      <c r="F490" s="2" t="str">
        <f>IF('Colar aqui 1 DVI.sql'!A490&lt;&gt;"",'Colar aqui 1 DVI.sql'!F490,"")</f>
        <v/>
      </c>
      <c r="G490" s="2" t="str">
        <f>IF('Colar aqui 1 DVI.sql'!A490&lt;&gt;"",'Colar aqui 1 DVI.sql'!G490,"")</f>
        <v/>
      </c>
      <c r="H490" s="2" t="str">
        <f>IF('Colar aqui 1 DVI.sql'!A490&lt;&gt;"",'Colar aqui 1 DVI.sql'!H490,"")</f>
        <v/>
      </c>
      <c r="I490" s="2" t="str">
        <f>IF('Colar aqui 1 DVI.sql'!A490&lt;&gt;"",'Colar aqui 1 DVI.sql'!I490,"")</f>
        <v/>
      </c>
      <c r="J490" s="2" t="str">
        <f>IF('Colar aqui 1 DVI.sql'!A490&lt;&gt;"",'Colar aqui 1 DVI.sql'!J490,"")</f>
        <v/>
      </c>
      <c r="K490" s="2" t="str">
        <f>IF('Colar aqui 1 DVI.sql'!A490&lt;&gt;"",'Colar aqui 1 DVI.sql'!K490,"")</f>
        <v/>
      </c>
      <c r="L490" s="2" t="str">
        <f>IF('Colar aqui 1 DVI.sql'!A490&lt;&gt;"",'Colar aqui 1 DVI.sql'!L490,"")</f>
        <v/>
      </c>
      <c r="M490" s="2" t="str">
        <f>IF('Colar aqui 1 DVI.sql'!A490&lt;&gt;"",VLOOKUP(A490,Cálculo2!A:B,2,0),"")</f>
        <v/>
      </c>
    </row>
    <row r="491" spans="1:13" x14ac:dyDescent="0.3">
      <c r="A491" s="2" t="str">
        <f>IF('Colar aqui 1 DVI.sql'!A491&lt;&gt;"",'Colar aqui 1 DVI.sql'!A491,"")</f>
        <v/>
      </c>
      <c r="B491" s="2" t="str">
        <f>IF('Colar aqui 1 DVI.sql'!A491&lt;&gt;"",'Colar aqui 1 DVI.sql'!B491,"")</f>
        <v/>
      </c>
      <c r="C491" s="2" t="str">
        <f>IF('Colar aqui 1 DVI.sql'!A491&lt;&gt;"",'Colar aqui 1 DVI.sql'!D491,"")</f>
        <v/>
      </c>
      <c r="D491" s="2" t="str">
        <f>IF('Colar aqui 1 DVI.sql'!A491&lt;&gt;"",'Colar aqui 1 DVI.sql'!D491,"")</f>
        <v/>
      </c>
      <c r="E491" s="2" t="str">
        <f>IF('Colar aqui 1 DVI.sql'!A491&lt;&gt;"",'Colar aqui 1 DVI.sql'!E491,"")</f>
        <v/>
      </c>
      <c r="F491" s="2" t="str">
        <f>IF('Colar aqui 1 DVI.sql'!A491&lt;&gt;"",'Colar aqui 1 DVI.sql'!F491,"")</f>
        <v/>
      </c>
      <c r="G491" s="2" t="str">
        <f>IF('Colar aqui 1 DVI.sql'!A491&lt;&gt;"",'Colar aqui 1 DVI.sql'!G491,"")</f>
        <v/>
      </c>
      <c r="H491" s="2" t="str">
        <f>IF('Colar aqui 1 DVI.sql'!A491&lt;&gt;"",'Colar aqui 1 DVI.sql'!H491,"")</f>
        <v/>
      </c>
      <c r="I491" s="2" t="str">
        <f>IF('Colar aqui 1 DVI.sql'!A491&lt;&gt;"",'Colar aqui 1 DVI.sql'!I491,"")</f>
        <v/>
      </c>
      <c r="J491" s="2" t="str">
        <f>IF('Colar aqui 1 DVI.sql'!A491&lt;&gt;"",'Colar aqui 1 DVI.sql'!J491,"")</f>
        <v/>
      </c>
      <c r="K491" s="2" t="str">
        <f>IF('Colar aqui 1 DVI.sql'!A491&lt;&gt;"",'Colar aqui 1 DVI.sql'!K491,"")</f>
        <v/>
      </c>
      <c r="L491" s="2" t="str">
        <f>IF('Colar aqui 1 DVI.sql'!A491&lt;&gt;"",'Colar aqui 1 DVI.sql'!L491,"")</f>
        <v/>
      </c>
      <c r="M491" s="2" t="str">
        <f>IF('Colar aqui 1 DVI.sql'!A491&lt;&gt;"",VLOOKUP(A491,Cálculo2!A:B,2,0),"")</f>
        <v/>
      </c>
    </row>
    <row r="492" spans="1:13" x14ac:dyDescent="0.3">
      <c r="A492" s="2" t="str">
        <f>IF('Colar aqui 1 DVI.sql'!A492&lt;&gt;"",'Colar aqui 1 DVI.sql'!A492,"")</f>
        <v/>
      </c>
      <c r="B492" s="2" t="str">
        <f>IF('Colar aqui 1 DVI.sql'!A492&lt;&gt;"",'Colar aqui 1 DVI.sql'!B492,"")</f>
        <v/>
      </c>
      <c r="C492" s="2" t="str">
        <f>IF('Colar aqui 1 DVI.sql'!A492&lt;&gt;"",'Colar aqui 1 DVI.sql'!D492,"")</f>
        <v/>
      </c>
      <c r="D492" s="2" t="str">
        <f>IF('Colar aqui 1 DVI.sql'!A492&lt;&gt;"",'Colar aqui 1 DVI.sql'!D492,"")</f>
        <v/>
      </c>
      <c r="E492" s="2" t="str">
        <f>IF('Colar aqui 1 DVI.sql'!A492&lt;&gt;"",'Colar aqui 1 DVI.sql'!E492,"")</f>
        <v/>
      </c>
      <c r="F492" s="2" t="str">
        <f>IF('Colar aqui 1 DVI.sql'!A492&lt;&gt;"",'Colar aqui 1 DVI.sql'!F492,"")</f>
        <v/>
      </c>
      <c r="G492" s="2" t="str">
        <f>IF('Colar aqui 1 DVI.sql'!A492&lt;&gt;"",'Colar aqui 1 DVI.sql'!G492,"")</f>
        <v/>
      </c>
      <c r="H492" s="2" t="str">
        <f>IF('Colar aqui 1 DVI.sql'!A492&lt;&gt;"",'Colar aqui 1 DVI.sql'!H492,"")</f>
        <v/>
      </c>
      <c r="I492" s="2" t="str">
        <f>IF('Colar aqui 1 DVI.sql'!A492&lt;&gt;"",'Colar aqui 1 DVI.sql'!I492,"")</f>
        <v/>
      </c>
      <c r="J492" s="2" t="str">
        <f>IF('Colar aqui 1 DVI.sql'!A492&lt;&gt;"",'Colar aqui 1 DVI.sql'!J492,"")</f>
        <v/>
      </c>
      <c r="K492" s="2" t="str">
        <f>IF('Colar aqui 1 DVI.sql'!A492&lt;&gt;"",'Colar aqui 1 DVI.sql'!K492,"")</f>
        <v/>
      </c>
      <c r="L492" s="2" t="str">
        <f>IF('Colar aqui 1 DVI.sql'!A492&lt;&gt;"",'Colar aqui 1 DVI.sql'!L492,"")</f>
        <v/>
      </c>
      <c r="M492" s="2" t="str">
        <f>IF('Colar aqui 1 DVI.sql'!A492&lt;&gt;"",VLOOKUP(A492,Cálculo2!A:B,2,0),"")</f>
        <v/>
      </c>
    </row>
    <row r="493" spans="1:13" x14ac:dyDescent="0.3">
      <c r="A493" s="2" t="str">
        <f>IF('Colar aqui 1 DVI.sql'!A493&lt;&gt;"",'Colar aqui 1 DVI.sql'!A493,"")</f>
        <v/>
      </c>
      <c r="B493" s="2" t="str">
        <f>IF('Colar aqui 1 DVI.sql'!A493&lt;&gt;"",'Colar aqui 1 DVI.sql'!B493,"")</f>
        <v/>
      </c>
      <c r="C493" s="2" t="str">
        <f>IF('Colar aqui 1 DVI.sql'!A493&lt;&gt;"",'Colar aqui 1 DVI.sql'!D493,"")</f>
        <v/>
      </c>
      <c r="D493" s="2" t="str">
        <f>IF('Colar aqui 1 DVI.sql'!A493&lt;&gt;"",'Colar aqui 1 DVI.sql'!D493,"")</f>
        <v/>
      </c>
      <c r="E493" s="2" t="str">
        <f>IF('Colar aqui 1 DVI.sql'!A493&lt;&gt;"",'Colar aqui 1 DVI.sql'!E493,"")</f>
        <v/>
      </c>
      <c r="F493" s="2" t="str">
        <f>IF('Colar aqui 1 DVI.sql'!A493&lt;&gt;"",'Colar aqui 1 DVI.sql'!F493,"")</f>
        <v/>
      </c>
      <c r="G493" s="2" t="str">
        <f>IF('Colar aqui 1 DVI.sql'!A493&lt;&gt;"",'Colar aqui 1 DVI.sql'!G493,"")</f>
        <v/>
      </c>
      <c r="H493" s="2" t="str">
        <f>IF('Colar aqui 1 DVI.sql'!A493&lt;&gt;"",'Colar aqui 1 DVI.sql'!H493,"")</f>
        <v/>
      </c>
      <c r="I493" s="2" t="str">
        <f>IF('Colar aqui 1 DVI.sql'!A493&lt;&gt;"",'Colar aqui 1 DVI.sql'!I493,"")</f>
        <v/>
      </c>
      <c r="J493" s="2" t="str">
        <f>IF('Colar aqui 1 DVI.sql'!A493&lt;&gt;"",'Colar aqui 1 DVI.sql'!J493,"")</f>
        <v/>
      </c>
      <c r="K493" s="2" t="str">
        <f>IF('Colar aqui 1 DVI.sql'!A493&lt;&gt;"",'Colar aqui 1 DVI.sql'!K493,"")</f>
        <v/>
      </c>
      <c r="L493" s="2" t="str">
        <f>IF('Colar aqui 1 DVI.sql'!A493&lt;&gt;"",'Colar aqui 1 DVI.sql'!L493,"")</f>
        <v/>
      </c>
      <c r="M493" s="2" t="str">
        <f>IF('Colar aqui 1 DVI.sql'!A493&lt;&gt;"",VLOOKUP(A493,Cálculo2!A:B,2,0),"")</f>
        <v/>
      </c>
    </row>
    <row r="494" spans="1:13" x14ac:dyDescent="0.3">
      <c r="A494" s="2" t="str">
        <f>IF('Colar aqui 1 DVI.sql'!A494&lt;&gt;"",'Colar aqui 1 DVI.sql'!A494,"")</f>
        <v/>
      </c>
      <c r="B494" s="2" t="str">
        <f>IF('Colar aqui 1 DVI.sql'!A494&lt;&gt;"",'Colar aqui 1 DVI.sql'!B494,"")</f>
        <v/>
      </c>
      <c r="C494" s="2" t="str">
        <f>IF('Colar aqui 1 DVI.sql'!A494&lt;&gt;"",'Colar aqui 1 DVI.sql'!D494,"")</f>
        <v/>
      </c>
      <c r="D494" s="2" t="str">
        <f>IF('Colar aqui 1 DVI.sql'!A494&lt;&gt;"",'Colar aqui 1 DVI.sql'!D494,"")</f>
        <v/>
      </c>
      <c r="E494" s="2" t="str">
        <f>IF('Colar aqui 1 DVI.sql'!A494&lt;&gt;"",'Colar aqui 1 DVI.sql'!E494,"")</f>
        <v/>
      </c>
      <c r="F494" s="2" t="str">
        <f>IF('Colar aqui 1 DVI.sql'!A494&lt;&gt;"",'Colar aqui 1 DVI.sql'!F494,"")</f>
        <v/>
      </c>
      <c r="G494" s="2" t="str">
        <f>IF('Colar aqui 1 DVI.sql'!A494&lt;&gt;"",'Colar aqui 1 DVI.sql'!G494,"")</f>
        <v/>
      </c>
      <c r="H494" s="2" t="str">
        <f>IF('Colar aqui 1 DVI.sql'!A494&lt;&gt;"",'Colar aqui 1 DVI.sql'!H494,"")</f>
        <v/>
      </c>
      <c r="I494" s="2" t="str">
        <f>IF('Colar aqui 1 DVI.sql'!A494&lt;&gt;"",'Colar aqui 1 DVI.sql'!I494,"")</f>
        <v/>
      </c>
      <c r="J494" s="2" t="str">
        <f>IF('Colar aqui 1 DVI.sql'!A494&lt;&gt;"",'Colar aqui 1 DVI.sql'!J494,"")</f>
        <v/>
      </c>
      <c r="K494" s="2" t="str">
        <f>IF('Colar aqui 1 DVI.sql'!A494&lt;&gt;"",'Colar aqui 1 DVI.sql'!K494,"")</f>
        <v/>
      </c>
      <c r="L494" s="2" t="str">
        <f>IF('Colar aqui 1 DVI.sql'!A494&lt;&gt;"",'Colar aqui 1 DVI.sql'!L494,"")</f>
        <v/>
      </c>
      <c r="M494" s="2" t="str">
        <f>IF('Colar aqui 1 DVI.sql'!A494&lt;&gt;"",VLOOKUP(A494,Cálculo2!A:B,2,0),"")</f>
        <v/>
      </c>
    </row>
    <row r="495" spans="1:13" x14ac:dyDescent="0.3">
      <c r="A495" s="2" t="str">
        <f>IF('Colar aqui 1 DVI.sql'!A495&lt;&gt;"",'Colar aqui 1 DVI.sql'!A495,"")</f>
        <v/>
      </c>
      <c r="B495" s="2" t="str">
        <f>IF('Colar aqui 1 DVI.sql'!A495&lt;&gt;"",'Colar aqui 1 DVI.sql'!B495,"")</f>
        <v/>
      </c>
      <c r="C495" s="2" t="str">
        <f>IF('Colar aqui 1 DVI.sql'!A495&lt;&gt;"",'Colar aqui 1 DVI.sql'!D495,"")</f>
        <v/>
      </c>
      <c r="D495" s="2" t="str">
        <f>IF('Colar aqui 1 DVI.sql'!A495&lt;&gt;"",'Colar aqui 1 DVI.sql'!D495,"")</f>
        <v/>
      </c>
      <c r="E495" s="2" t="str">
        <f>IF('Colar aqui 1 DVI.sql'!A495&lt;&gt;"",'Colar aqui 1 DVI.sql'!E495,"")</f>
        <v/>
      </c>
      <c r="F495" s="2" t="str">
        <f>IF('Colar aqui 1 DVI.sql'!A495&lt;&gt;"",'Colar aqui 1 DVI.sql'!F495,"")</f>
        <v/>
      </c>
      <c r="G495" s="2" t="str">
        <f>IF('Colar aqui 1 DVI.sql'!A495&lt;&gt;"",'Colar aqui 1 DVI.sql'!G495,"")</f>
        <v/>
      </c>
      <c r="H495" s="2" t="str">
        <f>IF('Colar aqui 1 DVI.sql'!A495&lt;&gt;"",'Colar aqui 1 DVI.sql'!H495,"")</f>
        <v/>
      </c>
      <c r="I495" s="2" t="str">
        <f>IF('Colar aqui 1 DVI.sql'!A495&lt;&gt;"",'Colar aqui 1 DVI.sql'!I495,"")</f>
        <v/>
      </c>
      <c r="J495" s="2" t="str">
        <f>IF('Colar aqui 1 DVI.sql'!A495&lt;&gt;"",'Colar aqui 1 DVI.sql'!J495,"")</f>
        <v/>
      </c>
      <c r="K495" s="2" t="str">
        <f>IF('Colar aqui 1 DVI.sql'!A495&lt;&gt;"",'Colar aqui 1 DVI.sql'!K495,"")</f>
        <v/>
      </c>
      <c r="L495" s="2" t="str">
        <f>IF('Colar aqui 1 DVI.sql'!A495&lt;&gt;"",'Colar aqui 1 DVI.sql'!L495,"")</f>
        <v/>
      </c>
      <c r="M495" s="2" t="str">
        <f>IF('Colar aqui 1 DVI.sql'!A495&lt;&gt;"",VLOOKUP(A495,Cálculo2!A:B,2,0),"")</f>
        <v/>
      </c>
    </row>
    <row r="496" spans="1:13" x14ac:dyDescent="0.3">
      <c r="A496" s="2" t="str">
        <f>IF('Colar aqui 1 DVI.sql'!A496&lt;&gt;"",'Colar aqui 1 DVI.sql'!A496,"")</f>
        <v/>
      </c>
      <c r="B496" s="2" t="str">
        <f>IF('Colar aqui 1 DVI.sql'!A496&lt;&gt;"",'Colar aqui 1 DVI.sql'!B496,"")</f>
        <v/>
      </c>
      <c r="C496" s="2" t="str">
        <f>IF('Colar aqui 1 DVI.sql'!A496&lt;&gt;"",'Colar aqui 1 DVI.sql'!D496,"")</f>
        <v/>
      </c>
      <c r="D496" s="2" t="str">
        <f>IF('Colar aqui 1 DVI.sql'!A496&lt;&gt;"",'Colar aqui 1 DVI.sql'!D496,"")</f>
        <v/>
      </c>
      <c r="E496" s="2" t="str">
        <f>IF('Colar aqui 1 DVI.sql'!A496&lt;&gt;"",'Colar aqui 1 DVI.sql'!E496,"")</f>
        <v/>
      </c>
      <c r="F496" s="2" t="str">
        <f>IF('Colar aqui 1 DVI.sql'!A496&lt;&gt;"",'Colar aqui 1 DVI.sql'!F496,"")</f>
        <v/>
      </c>
      <c r="G496" s="2" t="str">
        <f>IF('Colar aqui 1 DVI.sql'!A496&lt;&gt;"",'Colar aqui 1 DVI.sql'!G496,"")</f>
        <v/>
      </c>
      <c r="H496" s="2" t="str">
        <f>IF('Colar aqui 1 DVI.sql'!A496&lt;&gt;"",'Colar aqui 1 DVI.sql'!H496,"")</f>
        <v/>
      </c>
      <c r="I496" s="2" t="str">
        <f>IF('Colar aqui 1 DVI.sql'!A496&lt;&gt;"",'Colar aqui 1 DVI.sql'!I496,"")</f>
        <v/>
      </c>
      <c r="J496" s="2" t="str">
        <f>IF('Colar aqui 1 DVI.sql'!A496&lt;&gt;"",'Colar aqui 1 DVI.sql'!J496,"")</f>
        <v/>
      </c>
      <c r="K496" s="2" t="str">
        <f>IF('Colar aqui 1 DVI.sql'!A496&lt;&gt;"",'Colar aqui 1 DVI.sql'!K496,"")</f>
        <v/>
      </c>
      <c r="L496" s="2" t="str">
        <f>IF('Colar aqui 1 DVI.sql'!A496&lt;&gt;"",'Colar aqui 1 DVI.sql'!L496,"")</f>
        <v/>
      </c>
      <c r="M496" s="2" t="str">
        <f>IF('Colar aqui 1 DVI.sql'!A496&lt;&gt;"",VLOOKUP(A496,Cálculo2!A:B,2,0),"")</f>
        <v/>
      </c>
    </row>
    <row r="497" spans="1:13" x14ac:dyDescent="0.3">
      <c r="A497" s="2" t="str">
        <f>IF('Colar aqui 1 DVI.sql'!A497&lt;&gt;"",'Colar aqui 1 DVI.sql'!A497,"")</f>
        <v/>
      </c>
      <c r="B497" s="2" t="str">
        <f>IF('Colar aqui 1 DVI.sql'!A497&lt;&gt;"",'Colar aqui 1 DVI.sql'!B497,"")</f>
        <v/>
      </c>
      <c r="C497" s="2" t="str">
        <f>IF('Colar aqui 1 DVI.sql'!A497&lt;&gt;"",'Colar aqui 1 DVI.sql'!D497,"")</f>
        <v/>
      </c>
      <c r="D497" s="2" t="str">
        <f>IF('Colar aqui 1 DVI.sql'!A497&lt;&gt;"",'Colar aqui 1 DVI.sql'!D497,"")</f>
        <v/>
      </c>
      <c r="E497" s="2" t="str">
        <f>IF('Colar aqui 1 DVI.sql'!A497&lt;&gt;"",'Colar aqui 1 DVI.sql'!E497,"")</f>
        <v/>
      </c>
      <c r="F497" s="2" t="str">
        <f>IF('Colar aqui 1 DVI.sql'!A497&lt;&gt;"",'Colar aqui 1 DVI.sql'!F497,"")</f>
        <v/>
      </c>
      <c r="G497" s="2" t="str">
        <f>IF('Colar aqui 1 DVI.sql'!A497&lt;&gt;"",'Colar aqui 1 DVI.sql'!G497,"")</f>
        <v/>
      </c>
      <c r="H497" s="2" t="str">
        <f>IF('Colar aqui 1 DVI.sql'!A497&lt;&gt;"",'Colar aqui 1 DVI.sql'!H497,"")</f>
        <v/>
      </c>
      <c r="I497" s="2" t="str">
        <f>IF('Colar aqui 1 DVI.sql'!A497&lt;&gt;"",'Colar aqui 1 DVI.sql'!I497,"")</f>
        <v/>
      </c>
      <c r="J497" s="2" t="str">
        <f>IF('Colar aqui 1 DVI.sql'!A497&lt;&gt;"",'Colar aqui 1 DVI.sql'!J497,"")</f>
        <v/>
      </c>
      <c r="K497" s="2" t="str">
        <f>IF('Colar aqui 1 DVI.sql'!A497&lt;&gt;"",'Colar aqui 1 DVI.sql'!K497,"")</f>
        <v/>
      </c>
      <c r="L497" s="2" t="str">
        <f>IF('Colar aqui 1 DVI.sql'!A497&lt;&gt;"",'Colar aqui 1 DVI.sql'!L497,"")</f>
        <v/>
      </c>
      <c r="M497" s="2" t="str">
        <f>IF('Colar aqui 1 DVI.sql'!A497&lt;&gt;"",VLOOKUP(A497,Cálculo2!A:B,2,0),"")</f>
        <v/>
      </c>
    </row>
    <row r="498" spans="1:13" x14ac:dyDescent="0.3">
      <c r="A498" s="2" t="str">
        <f>IF('Colar aqui 1 DVI.sql'!A498&lt;&gt;"",'Colar aqui 1 DVI.sql'!A498,"")</f>
        <v/>
      </c>
      <c r="B498" s="2" t="str">
        <f>IF('Colar aqui 1 DVI.sql'!A498&lt;&gt;"",'Colar aqui 1 DVI.sql'!B498,"")</f>
        <v/>
      </c>
      <c r="C498" s="2" t="str">
        <f>IF('Colar aqui 1 DVI.sql'!A498&lt;&gt;"",'Colar aqui 1 DVI.sql'!D498,"")</f>
        <v/>
      </c>
      <c r="D498" s="2" t="str">
        <f>IF('Colar aqui 1 DVI.sql'!A498&lt;&gt;"",'Colar aqui 1 DVI.sql'!D498,"")</f>
        <v/>
      </c>
      <c r="E498" s="2" t="str">
        <f>IF('Colar aqui 1 DVI.sql'!A498&lt;&gt;"",'Colar aqui 1 DVI.sql'!E498,"")</f>
        <v/>
      </c>
      <c r="F498" s="2" t="str">
        <f>IF('Colar aqui 1 DVI.sql'!A498&lt;&gt;"",'Colar aqui 1 DVI.sql'!F498,"")</f>
        <v/>
      </c>
      <c r="G498" s="2" t="str">
        <f>IF('Colar aqui 1 DVI.sql'!A498&lt;&gt;"",'Colar aqui 1 DVI.sql'!G498,"")</f>
        <v/>
      </c>
      <c r="H498" s="2" t="str">
        <f>IF('Colar aqui 1 DVI.sql'!A498&lt;&gt;"",'Colar aqui 1 DVI.sql'!H498,"")</f>
        <v/>
      </c>
      <c r="I498" s="2" t="str">
        <f>IF('Colar aqui 1 DVI.sql'!A498&lt;&gt;"",'Colar aqui 1 DVI.sql'!I498,"")</f>
        <v/>
      </c>
      <c r="J498" s="2" t="str">
        <f>IF('Colar aqui 1 DVI.sql'!A498&lt;&gt;"",'Colar aqui 1 DVI.sql'!J498,"")</f>
        <v/>
      </c>
      <c r="K498" s="2" t="str">
        <f>IF('Colar aqui 1 DVI.sql'!A498&lt;&gt;"",'Colar aqui 1 DVI.sql'!K498,"")</f>
        <v/>
      </c>
      <c r="L498" s="2" t="str">
        <f>IF('Colar aqui 1 DVI.sql'!A498&lt;&gt;"",'Colar aqui 1 DVI.sql'!L498,"")</f>
        <v/>
      </c>
      <c r="M498" s="2" t="str">
        <f>IF('Colar aqui 1 DVI.sql'!A498&lt;&gt;"",VLOOKUP(A498,Cálculo2!A:B,2,0),"")</f>
        <v/>
      </c>
    </row>
    <row r="499" spans="1:13" x14ac:dyDescent="0.3">
      <c r="A499" s="2" t="str">
        <f>IF('Colar aqui 1 DVI.sql'!A499&lt;&gt;"",'Colar aqui 1 DVI.sql'!A499,"")</f>
        <v/>
      </c>
      <c r="B499" s="2" t="str">
        <f>IF('Colar aqui 1 DVI.sql'!A499&lt;&gt;"",'Colar aqui 1 DVI.sql'!B499,"")</f>
        <v/>
      </c>
      <c r="C499" s="2" t="str">
        <f>IF('Colar aqui 1 DVI.sql'!A499&lt;&gt;"",'Colar aqui 1 DVI.sql'!D499,"")</f>
        <v/>
      </c>
      <c r="D499" s="2" t="str">
        <f>IF('Colar aqui 1 DVI.sql'!A499&lt;&gt;"",'Colar aqui 1 DVI.sql'!D499,"")</f>
        <v/>
      </c>
      <c r="E499" s="2" t="str">
        <f>IF('Colar aqui 1 DVI.sql'!A499&lt;&gt;"",'Colar aqui 1 DVI.sql'!E499,"")</f>
        <v/>
      </c>
      <c r="F499" s="2" t="str">
        <f>IF('Colar aqui 1 DVI.sql'!A499&lt;&gt;"",'Colar aqui 1 DVI.sql'!F499,"")</f>
        <v/>
      </c>
      <c r="G499" s="2" t="str">
        <f>IF('Colar aqui 1 DVI.sql'!A499&lt;&gt;"",'Colar aqui 1 DVI.sql'!G499,"")</f>
        <v/>
      </c>
      <c r="H499" s="2" t="str">
        <f>IF('Colar aqui 1 DVI.sql'!A499&lt;&gt;"",'Colar aqui 1 DVI.sql'!H499,"")</f>
        <v/>
      </c>
      <c r="I499" s="2" t="str">
        <f>IF('Colar aqui 1 DVI.sql'!A499&lt;&gt;"",'Colar aqui 1 DVI.sql'!I499,"")</f>
        <v/>
      </c>
      <c r="J499" s="2" t="str">
        <f>IF('Colar aqui 1 DVI.sql'!A499&lt;&gt;"",'Colar aqui 1 DVI.sql'!J499,"")</f>
        <v/>
      </c>
      <c r="K499" s="2" t="str">
        <f>IF('Colar aqui 1 DVI.sql'!A499&lt;&gt;"",'Colar aqui 1 DVI.sql'!K499,"")</f>
        <v/>
      </c>
      <c r="L499" s="2" t="str">
        <f>IF('Colar aqui 1 DVI.sql'!A499&lt;&gt;"",'Colar aqui 1 DVI.sql'!L499,"")</f>
        <v/>
      </c>
      <c r="M499" s="2" t="str">
        <f>IF('Colar aqui 1 DVI.sql'!A499&lt;&gt;"",VLOOKUP(A499,Cálculo2!A:B,2,0),"")</f>
        <v/>
      </c>
    </row>
    <row r="500" spans="1:13" x14ac:dyDescent="0.3">
      <c r="A500" s="2" t="str">
        <f>IF('Colar aqui 1 DVI.sql'!A500&lt;&gt;"",'Colar aqui 1 DVI.sql'!A500,"")</f>
        <v/>
      </c>
      <c r="B500" s="2" t="str">
        <f>IF('Colar aqui 1 DVI.sql'!A500&lt;&gt;"",'Colar aqui 1 DVI.sql'!B500,"")</f>
        <v/>
      </c>
      <c r="C500" s="2" t="str">
        <f>IF('Colar aqui 1 DVI.sql'!A500&lt;&gt;"",'Colar aqui 1 DVI.sql'!D500,"")</f>
        <v/>
      </c>
      <c r="D500" s="2" t="str">
        <f>IF('Colar aqui 1 DVI.sql'!A500&lt;&gt;"",'Colar aqui 1 DVI.sql'!D500,"")</f>
        <v/>
      </c>
      <c r="E500" s="2" t="str">
        <f>IF('Colar aqui 1 DVI.sql'!A500&lt;&gt;"",'Colar aqui 1 DVI.sql'!E500,"")</f>
        <v/>
      </c>
      <c r="F500" s="2" t="str">
        <f>IF('Colar aqui 1 DVI.sql'!A500&lt;&gt;"",'Colar aqui 1 DVI.sql'!F500,"")</f>
        <v/>
      </c>
      <c r="G500" s="2" t="str">
        <f>IF('Colar aqui 1 DVI.sql'!A500&lt;&gt;"",'Colar aqui 1 DVI.sql'!G500,"")</f>
        <v/>
      </c>
      <c r="H500" s="2" t="str">
        <f>IF('Colar aqui 1 DVI.sql'!A500&lt;&gt;"",'Colar aqui 1 DVI.sql'!H500,"")</f>
        <v/>
      </c>
      <c r="I500" s="2" t="str">
        <f>IF('Colar aqui 1 DVI.sql'!A500&lt;&gt;"",'Colar aqui 1 DVI.sql'!I500,"")</f>
        <v/>
      </c>
      <c r="J500" s="2" t="str">
        <f>IF('Colar aqui 1 DVI.sql'!A500&lt;&gt;"",'Colar aqui 1 DVI.sql'!J500,"")</f>
        <v/>
      </c>
      <c r="K500" s="2" t="str">
        <f>IF('Colar aqui 1 DVI.sql'!A500&lt;&gt;"",'Colar aqui 1 DVI.sql'!K500,"")</f>
        <v/>
      </c>
      <c r="L500" s="2" t="str">
        <f>IF('Colar aqui 1 DVI.sql'!A500&lt;&gt;"",'Colar aqui 1 DVI.sql'!L500,"")</f>
        <v/>
      </c>
      <c r="M500" s="2" t="str">
        <f>IF('Colar aqui 1 DVI.sql'!A500&lt;&gt;"",VLOOKUP(A500,Cálculo2!A:B,2,0),"")</f>
        <v/>
      </c>
    </row>
    <row r="501" spans="1:13" x14ac:dyDescent="0.3">
      <c r="A501" s="2" t="str">
        <f>IF('Colar aqui 1 DVI.sql'!A501&lt;&gt;"",'Colar aqui 1 DVI.sql'!A501,"")</f>
        <v/>
      </c>
      <c r="B501" s="2" t="str">
        <f>IF('Colar aqui 1 DVI.sql'!A501&lt;&gt;"",'Colar aqui 1 DVI.sql'!B501,"")</f>
        <v/>
      </c>
      <c r="C501" s="2" t="str">
        <f>IF('Colar aqui 1 DVI.sql'!A501&lt;&gt;"",'Colar aqui 1 DVI.sql'!D501,"")</f>
        <v/>
      </c>
      <c r="D501" s="2" t="str">
        <f>IF('Colar aqui 1 DVI.sql'!A501&lt;&gt;"",'Colar aqui 1 DVI.sql'!D501,"")</f>
        <v/>
      </c>
      <c r="E501" s="2" t="str">
        <f>IF('Colar aqui 1 DVI.sql'!A501&lt;&gt;"",'Colar aqui 1 DVI.sql'!E501,"")</f>
        <v/>
      </c>
      <c r="F501" s="2" t="str">
        <f>IF('Colar aqui 1 DVI.sql'!A501&lt;&gt;"",'Colar aqui 1 DVI.sql'!F501,"")</f>
        <v/>
      </c>
      <c r="G501" s="2" t="str">
        <f>IF('Colar aqui 1 DVI.sql'!A501&lt;&gt;"",'Colar aqui 1 DVI.sql'!G501,"")</f>
        <v/>
      </c>
      <c r="H501" s="2" t="str">
        <f>IF('Colar aqui 1 DVI.sql'!A501&lt;&gt;"",'Colar aqui 1 DVI.sql'!H501,"")</f>
        <v/>
      </c>
      <c r="I501" s="2" t="str">
        <f>IF('Colar aqui 1 DVI.sql'!A501&lt;&gt;"",'Colar aqui 1 DVI.sql'!I501,"")</f>
        <v/>
      </c>
      <c r="J501" s="2" t="str">
        <f>IF('Colar aqui 1 DVI.sql'!A501&lt;&gt;"",'Colar aqui 1 DVI.sql'!J501,"")</f>
        <v/>
      </c>
      <c r="K501" s="2" t="str">
        <f>IF('Colar aqui 1 DVI.sql'!A501&lt;&gt;"",'Colar aqui 1 DVI.sql'!K501,"")</f>
        <v/>
      </c>
      <c r="L501" s="2" t="str">
        <f>IF('Colar aqui 1 DVI.sql'!A501&lt;&gt;"",'Colar aqui 1 DVI.sql'!L501,"")</f>
        <v/>
      </c>
      <c r="M501" s="2" t="str">
        <f>IF('Colar aqui 1 DVI.sql'!A501&lt;&gt;"",VLOOKUP(A501,Cálculo2!A:B,2,0),"")</f>
        <v/>
      </c>
    </row>
    <row r="502" spans="1:13" x14ac:dyDescent="0.3">
      <c r="A502" s="2" t="str">
        <f>IF('Colar aqui 1 DVI.sql'!A502&lt;&gt;"",'Colar aqui 1 DVI.sql'!A502,"")</f>
        <v/>
      </c>
      <c r="B502" s="2" t="str">
        <f>IF('Colar aqui 1 DVI.sql'!A502&lt;&gt;"",'Colar aqui 1 DVI.sql'!B502,"")</f>
        <v/>
      </c>
      <c r="C502" s="2" t="str">
        <f>IF('Colar aqui 1 DVI.sql'!A502&lt;&gt;"",'Colar aqui 1 DVI.sql'!D502,"")</f>
        <v/>
      </c>
      <c r="D502" s="2" t="str">
        <f>IF('Colar aqui 1 DVI.sql'!A502&lt;&gt;"",'Colar aqui 1 DVI.sql'!D502,"")</f>
        <v/>
      </c>
      <c r="E502" s="2" t="str">
        <f>IF('Colar aqui 1 DVI.sql'!A502&lt;&gt;"",'Colar aqui 1 DVI.sql'!E502,"")</f>
        <v/>
      </c>
      <c r="F502" s="2" t="str">
        <f>IF('Colar aqui 1 DVI.sql'!A502&lt;&gt;"",'Colar aqui 1 DVI.sql'!F502,"")</f>
        <v/>
      </c>
      <c r="G502" s="2" t="str">
        <f>IF('Colar aqui 1 DVI.sql'!A502&lt;&gt;"",'Colar aqui 1 DVI.sql'!G502,"")</f>
        <v/>
      </c>
      <c r="H502" s="2" t="str">
        <f>IF('Colar aqui 1 DVI.sql'!A502&lt;&gt;"",'Colar aqui 1 DVI.sql'!H502,"")</f>
        <v/>
      </c>
      <c r="I502" s="2" t="str">
        <f>IF('Colar aqui 1 DVI.sql'!A502&lt;&gt;"",'Colar aqui 1 DVI.sql'!I502,"")</f>
        <v/>
      </c>
      <c r="J502" s="2" t="str">
        <f>IF('Colar aqui 1 DVI.sql'!A502&lt;&gt;"",'Colar aqui 1 DVI.sql'!J502,"")</f>
        <v/>
      </c>
      <c r="K502" s="2" t="str">
        <f>IF('Colar aqui 1 DVI.sql'!A502&lt;&gt;"",'Colar aqui 1 DVI.sql'!K502,"")</f>
        <v/>
      </c>
      <c r="L502" s="2" t="str">
        <f>IF('Colar aqui 1 DVI.sql'!A502&lt;&gt;"",'Colar aqui 1 DVI.sql'!L502,"")</f>
        <v/>
      </c>
      <c r="M502" s="2" t="str">
        <f>IF('Colar aqui 1 DVI.sql'!A502&lt;&gt;"",VLOOKUP(A502,Cálculo2!A:B,2,0),"")</f>
        <v/>
      </c>
    </row>
    <row r="503" spans="1:13" x14ac:dyDescent="0.3">
      <c r="A503" s="2" t="str">
        <f>IF('Colar aqui 1 DVI.sql'!A503&lt;&gt;"",'Colar aqui 1 DVI.sql'!A503,"")</f>
        <v/>
      </c>
      <c r="B503" s="2" t="str">
        <f>IF('Colar aqui 1 DVI.sql'!A503&lt;&gt;"",'Colar aqui 1 DVI.sql'!B503,"")</f>
        <v/>
      </c>
      <c r="C503" s="2" t="str">
        <f>IF('Colar aqui 1 DVI.sql'!A503&lt;&gt;"",'Colar aqui 1 DVI.sql'!D503,"")</f>
        <v/>
      </c>
      <c r="D503" s="2" t="str">
        <f>IF('Colar aqui 1 DVI.sql'!A503&lt;&gt;"",'Colar aqui 1 DVI.sql'!D503,"")</f>
        <v/>
      </c>
      <c r="E503" s="2" t="str">
        <f>IF('Colar aqui 1 DVI.sql'!A503&lt;&gt;"",'Colar aqui 1 DVI.sql'!E503,"")</f>
        <v/>
      </c>
      <c r="F503" s="2" t="str">
        <f>IF('Colar aqui 1 DVI.sql'!A503&lt;&gt;"",'Colar aqui 1 DVI.sql'!F503,"")</f>
        <v/>
      </c>
      <c r="G503" s="2" t="str">
        <f>IF('Colar aqui 1 DVI.sql'!A503&lt;&gt;"",'Colar aqui 1 DVI.sql'!G503,"")</f>
        <v/>
      </c>
      <c r="H503" s="2" t="str">
        <f>IF('Colar aqui 1 DVI.sql'!A503&lt;&gt;"",'Colar aqui 1 DVI.sql'!H503,"")</f>
        <v/>
      </c>
      <c r="I503" s="2" t="str">
        <f>IF('Colar aqui 1 DVI.sql'!A503&lt;&gt;"",'Colar aqui 1 DVI.sql'!I503,"")</f>
        <v/>
      </c>
      <c r="J503" s="2" t="str">
        <f>IF('Colar aqui 1 DVI.sql'!A503&lt;&gt;"",'Colar aqui 1 DVI.sql'!J503,"")</f>
        <v/>
      </c>
      <c r="K503" s="2" t="str">
        <f>IF('Colar aqui 1 DVI.sql'!A503&lt;&gt;"",'Colar aqui 1 DVI.sql'!K503,"")</f>
        <v/>
      </c>
      <c r="L503" s="2" t="str">
        <f>IF('Colar aqui 1 DVI.sql'!A503&lt;&gt;"",'Colar aqui 1 DVI.sql'!L503,"")</f>
        <v/>
      </c>
      <c r="M503" s="2" t="str">
        <f>IF('Colar aqui 1 DVI.sql'!A503&lt;&gt;"",VLOOKUP(A503,Cálculo2!A:B,2,0),"")</f>
        <v/>
      </c>
    </row>
    <row r="504" spans="1:13" x14ac:dyDescent="0.3">
      <c r="A504" s="2" t="str">
        <f>IF('Colar aqui 1 DVI.sql'!A504&lt;&gt;"",'Colar aqui 1 DVI.sql'!A504,"")</f>
        <v/>
      </c>
      <c r="B504" s="2" t="str">
        <f>IF('Colar aqui 1 DVI.sql'!A504&lt;&gt;"",'Colar aqui 1 DVI.sql'!B504,"")</f>
        <v/>
      </c>
      <c r="C504" s="2" t="str">
        <f>IF('Colar aqui 1 DVI.sql'!A504&lt;&gt;"",'Colar aqui 1 DVI.sql'!D504,"")</f>
        <v/>
      </c>
      <c r="D504" s="2" t="str">
        <f>IF('Colar aqui 1 DVI.sql'!A504&lt;&gt;"",'Colar aqui 1 DVI.sql'!D504,"")</f>
        <v/>
      </c>
      <c r="E504" s="2" t="str">
        <f>IF('Colar aqui 1 DVI.sql'!A504&lt;&gt;"",'Colar aqui 1 DVI.sql'!E504,"")</f>
        <v/>
      </c>
      <c r="F504" s="2" t="str">
        <f>IF('Colar aqui 1 DVI.sql'!A504&lt;&gt;"",'Colar aqui 1 DVI.sql'!F504,"")</f>
        <v/>
      </c>
      <c r="G504" s="2" t="str">
        <f>IF('Colar aqui 1 DVI.sql'!A504&lt;&gt;"",'Colar aqui 1 DVI.sql'!G504,"")</f>
        <v/>
      </c>
      <c r="H504" s="2" t="str">
        <f>IF('Colar aqui 1 DVI.sql'!A504&lt;&gt;"",'Colar aqui 1 DVI.sql'!H504,"")</f>
        <v/>
      </c>
      <c r="I504" s="2" t="str">
        <f>IF('Colar aqui 1 DVI.sql'!A504&lt;&gt;"",'Colar aqui 1 DVI.sql'!I504,"")</f>
        <v/>
      </c>
      <c r="J504" s="2" t="str">
        <f>IF('Colar aqui 1 DVI.sql'!A504&lt;&gt;"",'Colar aqui 1 DVI.sql'!J504,"")</f>
        <v/>
      </c>
      <c r="K504" s="2" t="str">
        <f>IF('Colar aqui 1 DVI.sql'!A504&lt;&gt;"",'Colar aqui 1 DVI.sql'!K504,"")</f>
        <v/>
      </c>
      <c r="L504" s="2" t="str">
        <f>IF('Colar aqui 1 DVI.sql'!A504&lt;&gt;"",'Colar aqui 1 DVI.sql'!L504,"")</f>
        <v/>
      </c>
      <c r="M504" s="2" t="str">
        <f>IF('Colar aqui 1 DVI.sql'!A504&lt;&gt;"",VLOOKUP(A504,Cálculo2!A:B,2,0),"")</f>
        <v/>
      </c>
    </row>
    <row r="505" spans="1:13" x14ac:dyDescent="0.3">
      <c r="A505" s="2" t="str">
        <f>IF('Colar aqui 1 DVI.sql'!A505&lt;&gt;"",'Colar aqui 1 DVI.sql'!A505,"")</f>
        <v/>
      </c>
      <c r="B505" s="2" t="str">
        <f>IF('Colar aqui 1 DVI.sql'!A505&lt;&gt;"",'Colar aqui 1 DVI.sql'!B505,"")</f>
        <v/>
      </c>
      <c r="C505" s="2" t="str">
        <f>IF('Colar aqui 1 DVI.sql'!A505&lt;&gt;"",'Colar aqui 1 DVI.sql'!D505,"")</f>
        <v/>
      </c>
      <c r="D505" s="2" t="str">
        <f>IF('Colar aqui 1 DVI.sql'!A505&lt;&gt;"",'Colar aqui 1 DVI.sql'!D505,"")</f>
        <v/>
      </c>
      <c r="E505" s="2" t="str">
        <f>IF('Colar aqui 1 DVI.sql'!A505&lt;&gt;"",'Colar aqui 1 DVI.sql'!E505,"")</f>
        <v/>
      </c>
      <c r="F505" s="2" t="str">
        <f>IF('Colar aqui 1 DVI.sql'!A505&lt;&gt;"",'Colar aqui 1 DVI.sql'!F505,"")</f>
        <v/>
      </c>
      <c r="G505" s="2" t="str">
        <f>IF('Colar aqui 1 DVI.sql'!A505&lt;&gt;"",'Colar aqui 1 DVI.sql'!G505,"")</f>
        <v/>
      </c>
      <c r="H505" s="2" t="str">
        <f>IF('Colar aqui 1 DVI.sql'!A505&lt;&gt;"",'Colar aqui 1 DVI.sql'!H505,"")</f>
        <v/>
      </c>
      <c r="I505" s="2" t="str">
        <f>IF('Colar aqui 1 DVI.sql'!A505&lt;&gt;"",'Colar aqui 1 DVI.sql'!I505,"")</f>
        <v/>
      </c>
      <c r="J505" s="2" t="str">
        <f>IF('Colar aqui 1 DVI.sql'!A505&lt;&gt;"",'Colar aqui 1 DVI.sql'!J505,"")</f>
        <v/>
      </c>
      <c r="K505" s="2" t="str">
        <f>IF('Colar aqui 1 DVI.sql'!A505&lt;&gt;"",'Colar aqui 1 DVI.sql'!K505,"")</f>
        <v/>
      </c>
      <c r="L505" s="2" t="str">
        <f>IF('Colar aqui 1 DVI.sql'!A505&lt;&gt;"",'Colar aqui 1 DVI.sql'!L505,"")</f>
        <v/>
      </c>
      <c r="M505" s="2" t="str">
        <f>IF('Colar aqui 1 DVI.sql'!A505&lt;&gt;"",VLOOKUP(A505,Cálculo2!A:B,2,0),"")</f>
        <v/>
      </c>
    </row>
    <row r="506" spans="1:13" x14ac:dyDescent="0.3">
      <c r="A506" s="2" t="str">
        <f>IF('Colar aqui 1 DVI.sql'!A506&lt;&gt;"",'Colar aqui 1 DVI.sql'!A506,"")</f>
        <v/>
      </c>
      <c r="B506" s="2" t="str">
        <f>IF('Colar aqui 1 DVI.sql'!A506&lt;&gt;"",'Colar aqui 1 DVI.sql'!B506,"")</f>
        <v/>
      </c>
      <c r="C506" s="2" t="str">
        <f>IF('Colar aqui 1 DVI.sql'!A506&lt;&gt;"",'Colar aqui 1 DVI.sql'!D506,"")</f>
        <v/>
      </c>
      <c r="D506" s="2" t="str">
        <f>IF('Colar aqui 1 DVI.sql'!A506&lt;&gt;"",'Colar aqui 1 DVI.sql'!D506,"")</f>
        <v/>
      </c>
      <c r="E506" s="2" t="str">
        <f>IF('Colar aqui 1 DVI.sql'!A506&lt;&gt;"",'Colar aqui 1 DVI.sql'!E506,"")</f>
        <v/>
      </c>
      <c r="F506" s="2" t="str">
        <f>IF('Colar aqui 1 DVI.sql'!A506&lt;&gt;"",'Colar aqui 1 DVI.sql'!F506,"")</f>
        <v/>
      </c>
      <c r="G506" s="2" t="str">
        <f>IF('Colar aqui 1 DVI.sql'!A506&lt;&gt;"",'Colar aqui 1 DVI.sql'!G506,"")</f>
        <v/>
      </c>
      <c r="H506" s="2" t="str">
        <f>IF('Colar aqui 1 DVI.sql'!A506&lt;&gt;"",'Colar aqui 1 DVI.sql'!H506,"")</f>
        <v/>
      </c>
      <c r="I506" s="2" t="str">
        <f>IF('Colar aqui 1 DVI.sql'!A506&lt;&gt;"",'Colar aqui 1 DVI.sql'!I506,"")</f>
        <v/>
      </c>
      <c r="J506" s="2" t="str">
        <f>IF('Colar aqui 1 DVI.sql'!A506&lt;&gt;"",'Colar aqui 1 DVI.sql'!J506,"")</f>
        <v/>
      </c>
      <c r="K506" s="2" t="str">
        <f>IF('Colar aqui 1 DVI.sql'!A506&lt;&gt;"",'Colar aqui 1 DVI.sql'!K506,"")</f>
        <v/>
      </c>
      <c r="L506" s="2" t="str">
        <f>IF('Colar aqui 1 DVI.sql'!A506&lt;&gt;"",'Colar aqui 1 DVI.sql'!L506,"")</f>
        <v/>
      </c>
      <c r="M506" s="2" t="str">
        <f>IF('Colar aqui 1 DVI.sql'!A506&lt;&gt;"",VLOOKUP(A506,Cálculo2!A:B,2,0),"")</f>
        <v/>
      </c>
    </row>
    <row r="507" spans="1:13" x14ac:dyDescent="0.3">
      <c r="A507" s="2" t="str">
        <f>IF('Colar aqui 1 DVI.sql'!A507&lt;&gt;"",'Colar aqui 1 DVI.sql'!A507,"")</f>
        <v/>
      </c>
      <c r="B507" s="2" t="str">
        <f>IF('Colar aqui 1 DVI.sql'!A507&lt;&gt;"",'Colar aqui 1 DVI.sql'!B507,"")</f>
        <v/>
      </c>
      <c r="C507" s="2" t="str">
        <f>IF('Colar aqui 1 DVI.sql'!A507&lt;&gt;"",'Colar aqui 1 DVI.sql'!D507,"")</f>
        <v/>
      </c>
      <c r="D507" s="2" t="str">
        <f>IF('Colar aqui 1 DVI.sql'!A507&lt;&gt;"",'Colar aqui 1 DVI.sql'!D507,"")</f>
        <v/>
      </c>
      <c r="E507" s="2" t="str">
        <f>IF('Colar aqui 1 DVI.sql'!A507&lt;&gt;"",'Colar aqui 1 DVI.sql'!E507,"")</f>
        <v/>
      </c>
      <c r="F507" s="2" t="str">
        <f>IF('Colar aqui 1 DVI.sql'!A507&lt;&gt;"",'Colar aqui 1 DVI.sql'!F507,"")</f>
        <v/>
      </c>
      <c r="G507" s="2" t="str">
        <f>IF('Colar aqui 1 DVI.sql'!A507&lt;&gt;"",'Colar aqui 1 DVI.sql'!G507,"")</f>
        <v/>
      </c>
      <c r="H507" s="2" t="str">
        <f>IF('Colar aqui 1 DVI.sql'!A507&lt;&gt;"",'Colar aqui 1 DVI.sql'!H507,"")</f>
        <v/>
      </c>
      <c r="I507" s="2" t="str">
        <f>IF('Colar aqui 1 DVI.sql'!A507&lt;&gt;"",'Colar aqui 1 DVI.sql'!I507,"")</f>
        <v/>
      </c>
      <c r="J507" s="2" t="str">
        <f>IF('Colar aqui 1 DVI.sql'!A507&lt;&gt;"",'Colar aqui 1 DVI.sql'!J507,"")</f>
        <v/>
      </c>
      <c r="K507" s="2" t="str">
        <f>IF('Colar aqui 1 DVI.sql'!A507&lt;&gt;"",'Colar aqui 1 DVI.sql'!K507,"")</f>
        <v/>
      </c>
      <c r="L507" s="2" t="str">
        <f>IF('Colar aqui 1 DVI.sql'!A507&lt;&gt;"",'Colar aqui 1 DVI.sql'!L507,"")</f>
        <v/>
      </c>
      <c r="M507" s="2" t="str">
        <f>IF('Colar aqui 1 DVI.sql'!A507&lt;&gt;"",VLOOKUP(A507,Cálculo2!A:B,2,0),"")</f>
        <v/>
      </c>
    </row>
    <row r="508" spans="1:13" x14ac:dyDescent="0.3">
      <c r="A508" s="2" t="str">
        <f>IF('Colar aqui 1 DVI.sql'!A508&lt;&gt;"",'Colar aqui 1 DVI.sql'!A508,"")</f>
        <v/>
      </c>
      <c r="B508" s="2" t="str">
        <f>IF('Colar aqui 1 DVI.sql'!A508&lt;&gt;"",'Colar aqui 1 DVI.sql'!B508,"")</f>
        <v/>
      </c>
      <c r="C508" s="2" t="str">
        <f>IF('Colar aqui 1 DVI.sql'!A508&lt;&gt;"",'Colar aqui 1 DVI.sql'!D508,"")</f>
        <v/>
      </c>
      <c r="D508" s="2" t="str">
        <f>IF('Colar aqui 1 DVI.sql'!A508&lt;&gt;"",'Colar aqui 1 DVI.sql'!D508,"")</f>
        <v/>
      </c>
      <c r="E508" s="2" t="str">
        <f>IF('Colar aqui 1 DVI.sql'!A508&lt;&gt;"",'Colar aqui 1 DVI.sql'!E508,"")</f>
        <v/>
      </c>
      <c r="F508" s="2" t="str">
        <f>IF('Colar aqui 1 DVI.sql'!A508&lt;&gt;"",'Colar aqui 1 DVI.sql'!F508,"")</f>
        <v/>
      </c>
      <c r="G508" s="2" t="str">
        <f>IF('Colar aqui 1 DVI.sql'!A508&lt;&gt;"",'Colar aqui 1 DVI.sql'!G508,"")</f>
        <v/>
      </c>
      <c r="H508" s="2" t="str">
        <f>IF('Colar aqui 1 DVI.sql'!A508&lt;&gt;"",'Colar aqui 1 DVI.sql'!H508,"")</f>
        <v/>
      </c>
      <c r="I508" s="2" t="str">
        <f>IF('Colar aqui 1 DVI.sql'!A508&lt;&gt;"",'Colar aqui 1 DVI.sql'!I508,"")</f>
        <v/>
      </c>
      <c r="J508" s="2" t="str">
        <f>IF('Colar aqui 1 DVI.sql'!A508&lt;&gt;"",'Colar aqui 1 DVI.sql'!J508,"")</f>
        <v/>
      </c>
      <c r="K508" s="2" t="str">
        <f>IF('Colar aqui 1 DVI.sql'!A508&lt;&gt;"",'Colar aqui 1 DVI.sql'!K508,"")</f>
        <v/>
      </c>
      <c r="L508" s="2" t="str">
        <f>IF('Colar aqui 1 DVI.sql'!A508&lt;&gt;"",'Colar aqui 1 DVI.sql'!L508,"")</f>
        <v/>
      </c>
      <c r="M508" s="2" t="str">
        <f>IF('Colar aqui 1 DVI.sql'!A508&lt;&gt;"",VLOOKUP(A508,Cálculo2!A:B,2,0),"")</f>
        <v/>
      </c>
    </row>
    <row r="509" spans="1:13" x14ac:dyDescent="0.3">
      <c r="A509" s="2" t="str">
        <f>IF('Colar aqui 1 DVI.sql'!A509&lt;&gt;"",'Colar aqui 1 DVI.sql'!A509,"")</f>
        <v/>
      </c>
      <c r="B509" s="2" t="str">
        <f>IF('Colar aqui 1 DVI.sql'!A509&lt;&gt;"",'Colar aqui 1 DVI.sql'!B509,"")</f>
        <v/>
      </c>
      <c r="C509" s="2" t="str">
        <f>IF('Colar aqui 1 DVI.sql'!A509&lt;&gt;"",'Colar aqui 1 DVI.sql'!D509,"")</f>
        <v/>
      </c>
      <c r="D509" s="2" t="str">
        <f>IF('Colar aqui 1 DVI.sql'!A509&lt;&gt;"",'Colar aqui 1 DVI.sql'!D509,"")</f>
        <v/>
      </c>
      <c r="E509" s="2" t="str">
        <f>IF('Colar aqui 1 DVI.sql'!A509&lt;&gt;"",'Colar aqui 1 DVI.sql'!E509,"")</f>
        <v/>
      </c>
      <c r="F509" s="2" t="str">
        <f>IF('Colar aqui 1 DVI.sql'!A509&lt;&gt;"",'Colar aqui 1 DVI.sql'!F509,"")</f>
        <v/>
      </c>
      <c r="G509" s="2" t="str">
        <f>IF('Colar aqui 1 DVI.sql'!A509&lt;&gt;"",'Colar aqui 1 DVI.sql'!G509,"")</f>
        <v/>
      </c>
      <c r="H509" s="2" t="str">
        <f>IF('Colar aqui 1 DVI.sql'!A509&lt;&gt;"",'Colar aqui 1 DVI.sql'!H509,"")</f>
        <v/>
      </c>
      <c r="I509" s="2" t="str">
        <f>IF('Colar aqui 1 DVI.sql'!A509&lt;&gt;"",'Colar aqui 1 DVI.sql'!I509,"")</f>
        <v/>
      </c>
      <c r="J509" s="2" t="str">
        <f>IF('Colar aqui 1 DVI.sql'!A509&lt;&gt;"",'Colar aqui 1 DVI.sql'!J509,"")</f>
        <v/>
      </c>
      <c r="K509" s="2" t="str">
        <f>IF('Colar aqui 1 DVI.sql'!A509&lt;&gt;"",'Colar aqui 1 DVI.sql'!K509,"")</f>
        <v/>
      </c>
      <c r="L509" s="2" t="str">
        <f>IF('Colar aqui 1 DVI.sql'!A509&lt;&gt;"",'Colar aqui 1 DVI.sql'!L509,"")</f>
        <v/>
      </c>
      <c r="M509" s="2" t="str">
        <f>IF('Colar aqui 1 DVI.sql'!A509&lt;&gt;"",VLOOKUP(A509,Cálculo2!A:B,2,0),"")</f>
        <v/>
      </c>
    </row>
    <row r="510" spans="1:13" x14ac:dyDescent="0.3">
      <c r="A510" s="2" t="str">
        <f>IF('Colar aqui 1 DVI.sql'!A510&lt;&gt;"",'Colar aqui 1 DVI.sql'!A510,"")</f>
        <v/>
      </c>
      <c r="B510" s="2" t="str">
        <f>IF('Colar aqui 1 DVI.sql'!A510&lt;&gt;"",'Colar aqui 1 DVI.sql'!B510,"")</f>
        <v/>
      </c>
      <c r="C510" s="2" t="str">
        <f>IF('Colar aqui 1 DVI.sql'!A510&lt;&gt;"",'Colar aqui 1 DVI.sql'!D510,"")</f>
        <v/>
      </c>
      <c r="D510" s="2" t="str">
        <f>IF('Colar aqui 1 DVI.sql'!A510&lt;&gt;"",'Colar aqui 1 DVI.sql'!D510,"")</f>
        <v/>
      </c>
      <c r="E510" s="2" t="str">
        <f>IF('Colar aqui 1 DVI.sql'!A510&lt;&gt;"",'Colar aqui 1 DVI.sql'!E510,"")</f>
        <v/>
      </c>
      <c r="F510" s="2" t="str">
        <f>IF('Colar aqui 1 DVI.sql'!A510&lt;&gt;"",'Colar aqui 1 DVI.sql'!F510,"")</f>
        <v/>
      </c>
      <c r="G510" s="2" t="str">
        <f>IF('Colar aqui 1 DVI.sql'!A510&lt;&gt;"",'Colar aqui 1 DVI.sql'!G510,"")</f>
        <v/>
      </c>
      <c r="H510" s="2" t="str">
        <f>IF('Colar aqui 1 DVI.sql'!A510&lt;&gt;"",'Colar aqui 1 DVI.sql'!H510,"")</f>
        <v/>
      </c>
      <c r="I510" s="2" t="str">
        <f>IF('Colar aqui 1 DVI.sql'!A510&lt;&gt;"",'Colar aqui 1 DVI.sql'!I510,"")</f>
        <v/>
      </c>
      <c r="J510" s="2" t="str">
        <f>IF('Colar aqui 1 DVI.sql'!A510&lt;&gt;"",'Colar aqui 1 DVI.sql'!J510,"")</f>
        <v/>
      </c>
      <c r="K510" s="2" t="str">
        <f>IF('Colar aqui 1 DVI.sql'!A510&lt;&gt;"",'Colar aqui 1 DVI.sql'!K510,"")</f>
        <v/>
      </c>
      <c r="L510" s="2" t="str">
        <f>IF('Colar aqui 1 DVI.sql'!A510&lt;&gt;"",'Colar aqui 1 DVI.sql'!L510,"")</f>
        <v/>
      </c>
      <c r="M510" s="2" t="str">
        <f>IF('Colar aqui 1 DVI.sql'!A510&lt;&gt;"",VLOOKUP(A510,Cálculo2!A:B,2,0),"")</f>
        <v/>
      </c>
    </row>
    <row r="511" spans="1:13" x14ac:dyDescent="0.3">
      <c r="A511" s="2" t="str">
        <f>IF('Colar aqui 1 DVI.sql'!A511&lt;&gt;"",'Colar aqui 1 DVI.sql'!A511,"")</f>
        <v/>
      </c>
      <c r="B511" s="2" t="str">
        <f>IF('Colar aqui 1 DVI.sql'!A511&lt;&gt;"",'Colar aqui 1 DVI.sql'!B511,"")</f>
        <v/>
      </c>
      <c r="C511" s="2" t="str">
        <f>IF('Colar aqui 1 DVI.sql'!A511&lt;&gt;"",'Colar aqui 1 DVI.sql'!D511,"")</f>
        <v/>
      </c>
      <c r="D511" s="2" t="str">
        <f>IF('Colar aqui 1 DVI.sql'!A511&lt;&gt;"",'Colar aqui 1 DVI.sql'!D511,"")</f>
        <v/>
      </c>
      <c r="E511" s="2" t="str">
        <f>IF('Colar aqui 1 DVI.sql'!A511&lt;&gt;"",'Colar aqui 1 DVI.sql'!E511,"")</f>
        <v/>
      </c>
      <c r="F511" s="2" t="str">
        <f>IF('Colar aqui 1 DVI.sql'!A511&lt;&gt;"",'Colar aqui 1 DVI.sql'!F511,"")</f>
        <v/>
      </c>
      <c r="G511" s="2" t="str">
        <f>IF('Colar aqui 1 DVI.sql'!A511&lt;&gt;"",'Colar aqui 1 DVI.sql'!G511,"")</f>
        <v/>
      </c>
      <c r="H511" s="2" t="str">
        <f>IF('Colar aqui 1 DVI.sql'!A511&lt;&gt;"",'Colar aqui 1 DVI.sql'!H511,"")</f>
        <v/>
      </c>
      <c r="I511" s="2" t="str">
        <f>IF('Colar aqui 1 DVI.sql'!A511&lt;&gt;"",'Colar aqui 1 DVI.sql'!I511,"")</f>
        <v/>
      </c>
      <c r="J511" s="2" t="str">
        <f>IF('Colar aqui 1 DVI.sql'!A511&lt;&gt;"",'Colar aqui 1 DVI.sql'!J511,"")</f>
        <v/>
      </c>
      <c r="K511" s="2" t="str">
        <f>IF('Colar aqui 1 DVI.sql'!A511&lt;&gt;"",'Colar aqui 1 DVI.sql'!K511,"")</f>
        <v/>
      </c>
      <c r="L511" s="2" t="str">
        <f>IF('Colar aqui 1 DVI.sql'!A511&lt;&gt;"",'Colar aqui 1 DVI.sql'!L511,"")</f>
        <v/>
      </c>
      <c r="M511" s="2" t="str">
        <f>IF('Colar aqui 1 DVI.sql'!A511&lt;&gt;"",VLOOKUP(A511,Cálculo2!A:B,2,0),"")</f>
        <v/>
      </c>
    </row>
    <row r="512" spans="1:13" x14ac:dyDescent="0.3">
      <c r="A512" s="2" t="str">
        <f>IF('Colar aqui 1 DVI.sql'!A512&lt;&gt;"",'Colar aqui 1 DVI.sql'!A512,"")</f>
        <v/>
      </c>
      <c r="B512" s="2" t="str">
        <f>IF('Colar aqui 1 DVI.sql'!A512&lt;&gt;"",'Colar aqui 1 DVI.sql'!B512,"")</f>
        <v/>
      </c>
      <c r="C512" s="2" t="str">
        <f>IF('Colar aqui 1 DVI.sql'!A512&lt;&gt;"",'Colar aqui 1 DVI.sql'!D512,"")</f>
        <v/>
      </c>
      <c r="D512" s="2" t="str">
        <f>IF('Colar aqui 1 DVI.sql'!A512&lt;&gt;"",'Colar aqui 1 DVI.sql'!D512,"")</f>
        <v/>
      </c>
      <c r="E512" s="2" t="str">
        <f>IF('Colar aqui 1 DVI.sql'!A512&lt;&gt;"",'Colar aqui 1 DVI.sql'!E512,"")</f>
        <v/>
      </c>
      <c r="F512" s="2" t="str">
        <f>IF('Colar aqui 1 DVI.sql'!A512&lt;&gt;"",'Colar aqui 1 DVI.sql'!F512,"")</f>
        <v/>
      </c>
      <c r="G512" s="2" t="str">
        <f>IF('Colar aqui 1 DVI.sql'!A512&lt;&gt;"",'Colar aqui 1 DVI.sql'!G512,"")</f>
        <v/>
      </c>
      <c r="H512" s="2" t="str">
        <f>IF('Colar aqui 1 DVI.sql'!A512&lt;&gt;"",'Colar aqui 1 DVI.sql'!H512,"")</f>
        <v/>
      </c>
      <c r="I512" s="2" t="str">
        <f>IF('Colar aqui 1 DVI.sql'!A512&lt;&gt;"",'Colar aqui 1 DVI.sql'!I512,"")</f>
        <v/>
      </c>
      <c r="J512" s="2" t="str">
        <f>IF('Colar aqui 1 DVI.sql'!A512&lt;&gt;"",'Colar aqui 1 DVI.sql'!J512,"")</f>
        <v/>
      </c>
      <c r="K512" s="2" t="str">
        <f>IF('Colar aqui 1 DVI.sql'!A512&lt;&gt;"",'Colar aqui 1 DVI.sql'!K512,"")</f>
        <v/>
      </c>
      <c r="L512" s="2" t="str">
        <f>IF('Colar aqui 1 DVI.sql'!A512&lt;&gt;"",'Colar aqui 1 DVI.sql'!L512,"")</f>
        <v/>
      </c>
      <c r="M512" s="2" t="str">
        <f>IF('Colar aqui 1 DVI.sql'!A512&lt;&gt;"",VLOOKUP(A512,Cálculo2!A:B,2,0),"")</f>
        <v/>
      </c>
    </row>
    <row r="513" spans="1:13" x14ac:dyDescent="0.3">
      <c r="A513" s="2" t="str">
        <f>IF('Colar aqui 1 DVI.sql'!A513&lt;&gt;"",'Colar aqui 1 DVI.sql'!A513,"")</f>
        <v/>
      </c>
      <c r="B513" s="2" t="str">
        <f>IF('Colar aqui 1 DVI.sql'!A513&lt;&gt;"",'Colar aqui 1 DVI.sql'!B513,"")</f>
        <v/>
      </c>
      <c r="C513" s="2" t="str">
        <f>IF('Colar aqui 1 DVI.sql'!A513&lt;&gt;"",'Colar aqui 1 DVI.sql'!D513,"")</f>
        <v/>
      </c>
      <c r="D513" s="2" t="str">
        <f>IF('Colar aqui 1 DVI.sql'!A513&lt;&gt;"",'Colar aqui 1 DVI.sql'!D513,"")</f>
        <v/>
      </c>
      <c r="E513" s="2" t="str">
        <f>IF('Colar aqui 1 DVI.sql'!A513&lt;&gt;"",'Colar aqui 1 DVI.sql'!E513,"")</f>
        <v/>
      </c>
      <c r="F513" s="2" t="str">
        <f>IF('Colar aqui 1 DVI.sql'!A513&lt;&gt;"",'Colar aqui 1 DVI.sql'!F513,"")</f>
        <v/>
      </c>
      <c r="G513" s="2" t="str">
        <f>IF('Colar aqui 1 DVI.sql'!A513&lt;&gt;"",'Colar aqui 1 DVI.sql'!G513,"")</f>
        <v/>
      </c>
      <c r="H513" s="2" t="str">
        <f>IF('Colar aqui 1 DVI.sql'!A513&lt;&gt;"",'Colar aqui 1 DVI.sql'!H513,"")</f>
        <v/>
      </c>
      <c r="I513" s="2" t="str">
        <f>IF('Colar aqui 1 DVI.sql'!A513&lt;&gt;"",'Colar aqui 1 DVI.sql'!I513,"")</f>
        <v/>
      </c>
      <c r="J513" s="2" t="str">
        <f>IF('Colar aqui 1 DVI.sql'!A513&lt;&gt;"",'Colar aqui 1 DVI.sql'!J513,"")</f>
        <v/>
      </c>
      <c r="K513" s="2" t="str">
        <f>IF('Colar aqui 1 DVI.sql'!A513&lt;&gt;"",'Colar aqui 1 DVI.sql'!K513,"")</f>
        <v/>
      </c>
      <c r="L513" s="2" t="str">
        <f>IF('Colar aqui 1 DVI.sql'!A513&lt;&gt;"",'Colar aqui 1 DVI.sql'!L513,"")</f>
        <v/>
      </c>
      <c r="M513" s="2" t="str">
        <f>IF('Colar aqui 1 DVI.sql'!A513&lt;&gt;"",VLOOKUP(A513,Cálculo2!A:B,2,0),"")</f>
        <v/>
      </c>
    </row>
    <row r="514" spans="1:13" x14ac:dyDescent="0.3">
      <c r="A514" s="2" t="str">
        <f>IF('Colar aqui 1 DVI.sql'!A514&lt;&gt;"",'Colar aqui 1 DVI.sql'!A514,"")</f>
        <v/>
      </c>
      <c r="B514" s="2" t="str">
        <f>IF('Colar aqui 1 DVI.sql'!A514&lt;&gt;"",'Colar aqui 1 DVI.sql'!B514,"")</f>
        <v/>
      </c>
      <c r="C514" s="2" t="str">
        <f>IF('Colar aqui 1 DVI.sql'!A514&lt;&gt;"",'Colar aqui 1 DVI.sql'!D514,"")</f>
        <v/>
      </c>
      <c r="D514" s="2" t="str">
        <f>IF('Colar aqui 1 DVI.sql'!A514&lt;&gt;"",'Colar aqui 1 DVI.sql'!D514,"")</f>
        <v/>
      </c>
      <c r="E514" s="2" t="str">
        <f>IF('Colar aqui 1 DVI.sql'!A514&lt;&gt;"",'Colar aqui 1 DVI.sql'!E514,"")</f>
        <v/>
      </c>
      <c r="F514" s="2" t="str">
        <f>IF('Colar aqui 1 DVI.sql'!A514&lt;&gt;"",'Colar aqui 1 DVI.sql'!F514,"")</f>
        <v/>
      </c>
      <c r="G514" s="2" t="str">
        <f>IF('Colar aqui 1 DVI.sql'!A514&lt;&gt;"",'Colar aqui 1 DVI.sql'!G514,"")</f>
        <v/>
      </c>
      <c r="H514" s="2" t="str">
        <f>IF('Colar aqui 1 DVI.sql'!A514&lt;&gt;"",'Colar aqui 1 DVI.sql'!H514,"")</f>
        <v/>
      </c>
      <c r="I514" s="2" t="str">
        <f>IF('Colar aqui 1 DVI.sql'!A514&lt;&gt;"",'Colar aqui 1 DVI.sql'!I514,"")</f>
        <v/>
      </c>
      <c r="J514" s="2" t="str">
        <f>IF('Colar aqui 1 DVI.sql'!A514&lt;&gt;"",'Colar aqui 1 DVI.sql'!J514,"")</f>
        <v/>
      </c>
      <c r="K514" s="2" t="str">
        <f>IF('Colar aqui 1 DVI.sql'!A514&lt;&gt;"",'Colar aqui 1 DVI.sql'!K514,"")</f>
        <v/>
      </c>
      <c r="L514" s="2" t="str">
        <f>IF('Colar aqui 1 DVI.sql'!A514&lt;&gt;"",'Colar aqui 1 DVI.sql'!L514,"")</f>
        <v/>
      </c>
      <c r="M514" s="2" t="str">
        <f>IF('Colar aqui 1 DVI.sql'!A514&lt;&gt;"",VLOOKUP(A514,Cálculo2!A:B,2,0),"")</f>
        <v/>
      </c>
    </row>
    <row r="515" spans="1:13" x14ac:dyDescent="0.3">
      <c r="A515" s="2" t="str">
        <f>IF('Colar aqui 1 DVI.sql'!A515&lt;&gt;"",'Colar aqui 1 DVI.sql'!A515,"")</f>
        <v/>
      </c>
      <c r="B515" s="2" t="str">
        <f>IF('Colar aqui 1 DVI.sql'!A515&lt;&gt;"",'Colar aqui 1 DVI.sql'!B515,"")</f>
        <v/>
      </c>
      <c r="C515" s="2" t="str">
        <f>IF('Colar aqui 1 DVI.sql'!A515&lt;&gt;"",'Colar aqui 1 DVI.sql'!D515,"")</f>
        <v/>
      </c>
      <c r="D515" s="2" t="str">
        <f>IF('Colar aqui 1 DVI.sql'!A515&lt;&gt;"",'Colar aqui 1 DVI.sql'!D515,"")</f>
        <v/>
      </c>
      <c r="E515" s="2" t="str">
        <f>IF('Colar aqui 1 DVI.sql'!A515&lt;&gt;"",'Colar aqui 1 DVI.sql'!E515,"")</f>
        <v/>
      </c>
      <c r="F515" s="2" t="str">
        <f>IF('Colar aqui 1 DVI.sql'!A515&lt;&gt;"",'Colar aqui 1 DVI.sql'!F515,"")</f>
        <v/>
      </c>
      <c r="G515" s="2" t="str">
        <f>IF('Colar aqui 1 DVI.sql'!A515&lt;&gt;"",'Colar aqui 1 DVI.sql'!G515,"")</f>
        <v/>
      </c>
      <c r="H515" s="2" t="str">
        <f>IF('Colar aqui 1 DVI.sql'!A515&lt;&gt;"",'Colar aqui 1 DVI.sql'!H515,"")</f>
        <v/>
      </c>
      <c r="I515" s="2" t="str">
        <f>IF('Colar aqui 1 DVI.sql'!A515&lt;&gt;"",'Colar aqui 1 DVI.sql'!I515,"")</f>
        <v/>
      </c>
      <c r="J515" s="2" t="str">
        <f>IF('Colar aqui 1 DVI.sql'!A515&lt;&gt;"",'Colar aqui 1 DVI.sql'!J515,"")</f>
        <v/>
      </c>
      <c r="K515" s="2" t="str">
        <f>IF('Colar aqui 1 DVI.sql'!A515&lt;&gt;"",'Colar aqui 1 DVI.sql'!K515,"")</f>
        <v/>
      </c>
      <c r="L515" s="2" t="str">
        <f>IF('Colar aqui 1 DVI.sql'!A515&lt;&gt;"",'Colar aqui 1 DVI.sql'!L515,"")</f>
        <v/>
      </c>
      <c r="M515" s="2" t="str">
        <f>IF('Colar aqui 1 DVI.sql'!A515&lt;&gt;"",VLOOKUP(A515,Cálculo2!A:B,2,0),"")</f>
        <v/>
      </c>
    </row>
    <row r="516" spans="1:13" x14ac:dyDescent="0.3">
      <c r="A516" s="2" t="str">
        <f>IF('Colar aqui 1 DVI.sql'!A516&lt;&gt;"",'Colar aqui 1 DVI.sql'!A516,"")</f>
        <v/>
      </c>
      <c r="B516" s="2" t="str">
        <f>IF('Colar aqui 1 DVI.sql'!A516&lt;&gt;"",'Colar aqui 1 DVI.sql'!B516,"")</f>
        <v/>
      </c>
      <c r="C516" s="2" t="str">
        <f>IF('Colar aqui 1 DVI.sql'!A516&lt;&gt;"",'Colar aqui 1 DVI.sql'!D516,"")</f>
        <v/>
      </c>
      <c r="D516" s="2" t="str">
        <f>IF('Colar aqui 1 DVI.sql'!A516&lt;&gt;"",'Colar aqui 1 DVI.sql'!D516,"")</f>
        <v/>
      </c>
      <c r="E516" s="2" t="str">
        <f>IF('Colar aqui 1 DVI.sql'!A516&lt;&gt;"",'Colar aqui 1 DVI.sql'!E516,"")</f>
        <v/>
      </c>
      <c r="F516" s="2" t="str">
        <f>IF('Colar aqui 1 DVI.sql'!A516&lt;&gt;"",'Colar aqui 1 DVI.sql'!F516,"")</f>
        <v/>
      </c>
      <c r="G516" s="2" t="str">
        <f>IF('Colar aqui 1 DVI.sql'!A516&lt;&gt;"",'Colar aqui 1 DVI.sql'!G516,"")</f>
        <v/>
      </c>
      <c r="H516" s="2" t="str">
        <f>IF('Colar aqui 1 DVI.sql'!A516&lt;&gt;"",'Colar aqui 1 DVI.sql'!H516,"")</f>
        <v/>
      </c>
      <c r="I516" s="2" t="str">
        <f>IF('Colar aqui 1 DVI.sql'!A516&lt;&gt;"",'Colar aqui 1 DVI.sql'!I516,"")</f>
        <v/>
      </c>
      <c r="J516" s="2" t="str">
        <f>IF('Colar aqui 1 DVI.sql'!A516&lt;&gt;"",'Colar aqui 1 DVI.sql'!J516,"")</f>
        <v/>
      </c>
      <c r="K516" s="2" t="str">
        <f>IF('Colar aqui 1 DVI.sql'!A516&lt;&gt;"",'Colar aqui 1 DVI.sql'!K516,"")</f>
        <v/>
      </c>
      <c r="L516" s="2" t="str">
        <f>IF('Colar aqui 1 DVI.sql'!A516&lt;&gt;"",'Colar aqui 1 DVI.sql'!L516,"")</f>
        <v/>
      </c>
      <c r="M516" s="2" t="str">
        <f>IF('Colar aqui 1 DVI.sql'!A516&lt;&gt;"",VLOOKUP(A516,Cálculo2!A:B,2,0),"")</f>
        <v/>
      </c>
    </row>
    <row r="517" spans="1:13" x14ac:dyDescent="0.3">
      <c r="A517" s="2" t="str">
        <f>IF('Colar aqui 1 DVI.sql'!A517&lt;&gt;"",'Colar aqui 1 DVI.sql'!A517,"")</f>
        <v/>
      </c>
      <c r="B517" s="2" t="str">
        <f>IF('Colar aqui 1 DVI.sql'!A517&lt;&gt;"",'Colar aqui 1 DVI.sql'!B517,"")</f>
        <v/>
      </c>
      <c r="C517" s="2" t="str">
        <f>IF('Colar aqui 1 DVI.sql'!A517&lt;&gt;"",'Colar aqui 1 DVI.sql'!D517,"")</f>
        <v/>
      </c>
      <c r="D517" s="2" t="str">
        <f>IF('Colar aqui 1 DVI.sql'!A517&lt;&gt;"",'Colar aqui 1 DVI.sql'!D517,"")</f>
        <v/>
      </c>
      <c r="E517" s="2" t="str">
        <f>IF('Colar aqui 1 DVI.sql'!A517&lt;&gt;"",'Colar aqui 1 DVI.sql'!E517,"")</f>
        <v/>
      </c>
      <c r="F517" s="2" t="str">
        <f>IF('Colar aqui 1 DVI.sql'!A517&lt;&gt;"",'Colar aqui 1 DVI.sql'!F517,"")</f>
        <v/>
      </c>
      <c r="G517" s="2" t="str">
        <f>IF('Colar aqui 1 DVI.sql'!A517&lt;&gt;"",'Colar aqui 1 DVI.sql'!G517,"")</f>
        <v/>
      </c>
      <c r="H517" s="2" t="str">
        <f>IF('Colar aqui 1 DVI.sql'!A517&lt;&gt;"",'Colar aqui 1 DVI.sql'!H517,"")</f>
        <v/>
      </c>
      <c r="I517" s="2" t="str">
        <f>IF('Colar aqui 1 DVI.sql'!A517&lt;&gt;"",'Colar aqui 1 DVI.sql'!I517,"")</f>
        <v/>
      </c>
      <c r="J517" s="2" t="str">
        <f>IF('Colar aqui 1 DVI.sql'!A517&lt;&gt;"",'Colar aqui 1 DVI.sql'!J517,"")</f>
        <v/>
      </c>
      <c r="K517" s="2" t="str">
        <f>IF('Colar aqui 1 DVI.sql'!A517&lt;&gt;"",'Colar aqui 1 DVI.sql'!K517,"")</f>
        <v/>
      </c>
      <c r="L517" s="2" t="str">
        <f>IF('Colar aqui 1 DVI.sql'!A517&lt;&gt;"",'Colar aqui 1 DVI.sql'!L517,"")</f>
        <v/>
      </c>
      <c r="M517" s="2" t="str">
        <f>IF('Colar aqui 1 DVI.sql'!A517&lt;&gt;"",VLOOKUP(A517,Cálculo2!A:B,2,0),"")</f>
        <v/>
      </c>
    </row>
    <row r="518" spans="1:13" x14ac:dyDescent="0.3">
      <c r="A518" s="2" t="str">
        <f>IF('Colar aqui 1 DVI.sql'!A518&lt;&gt;"",'Colar aqui 1 DVI.sql'!A518,"")</f>
        <v/>
      </c>
      <c r="B518" s="2" t="str">
        <f>IF('Colar aqui 1 DVI.sql'!A518&lt;&gt;"",'Colar aqui 1 DVI.sql'!B518,"")</f>
        <v/>
      </c>
      <c r="C518" s="2" t="str">
        <f>IF('Colar aqui 1 DVI.sql'!A518&lt;&gt;"",'Colar aqui 1 DVI.sql'!D518,"")</f>
        <v/>
      </c>
      <c r="D518" s="2" t="str">
        <f>IF('Colar aqui 1 DVI.sql'!A518&lt;&gt;"",'Colar aqui 1 DVI.sql'!D518,"")</f>
        <v/>
      </c>
      <c r="E518" s="2" t="str">
        <f>IF('Colar aqui 1 DVI.sql'!A518&lt;&gt;"",'Colar aqui 1 DVI.sql'!E518,"")</f>
        <v/>
      </c>
      <c r="F518" s="2" t="str">
        <f>IF('Colar aqui 1 DVI.sql'!A518&lt;&gt;"",'Colar aqui 1 DVI.sql'!F518,"")</f>
        <v/>
      </c>
      <c r="G518" s="2" t="str">
        <f>IF('Colar aqui 1 DVI.sql'!A518&lt;&gt;"",'Colar aqui 1 DVI.sql'!G518,"")</f>
        <v/>
      </c>
      <c r="H518" s="2" t="str">
        <f>IF('Colar aqui 1 DVI.sql'!A518&lt;&gt;"",'Colar aqui 1 DVI.sql'!H518,"")</f>
        <v/>
      </c>
      <c r="I518" s="2" t="str">
        <f>IF('Colar aqui 1 DVI.sql'!A518&lt;&gt;"",'Colar aqui 1 DVI.sql'!I518,"")</f>
        <v/>
      </c>
      <c r="J518" s="2" t="str">
        <f>IF('Colar aqui 1 DVI.sql'!A518&lt;&gt;"",'Colar aqui 1 DVI.sql'!J518,"")</f>
        <v/>
      </c>
      <c r="K518" s="2" t="str">
        <f>IF('Colar aqui 1 DVI.sql'!A518&lt;&gt;"",'Colar aqui 1 DVI.sql'!K518,"")</f>
        <v/>
      </c>
      <c r="L518" s="2" t="str">
        <f>IF('Colar aqui 1 DVI.sql'!A518&lt;&gt;"",'Colar aqui 1 DVI.sql'!L518,"")</f>
        <v/>
      </c>
      <c r="M518" s="2" t="str">
        <f>IF('Colar aqui 1 DVI.sql'!A518&lt;&gt;"",VLOOKUP(A518,Cálculo2!A:B,2,0),"")</f>
        <v/>
      </c>
    </row>
    <row r="519" spans="1:13" x14ac:dyDescent="0.3">
      <c r="A519" s="2" t="str">
        <f>IF('Colar aqui 1 DVI.sql'!A519&lt;&gt;"",'Colar aqui 1 DVI.sql'!A519,"")</f>
        <v/>
      </c>
      <c r="B519" s="2" t="str">
        <f>IF('Colar aqui 1 DVI.sql'!A519&lt;&gt;"",'Colar aqui 1 DVI.sql'!B519,"")</f>
        <v/>
      </c>
      <c r="C519" s="2" t="str">
        <f>IF('Colar aqui 1 DVI.sql'!A519&lt;&gt;"",'Colar aqui 1 DVI.sql'!D519,"")</f>
        <v/>
      </c>
      <c r="D519" s="2" t="str">
        <f>IF('Colar aqui 1 DVI.sql'!A519&lt;&gt;"",'Colar aqui 1 DVI.sql'!D519,"")</f>
        <v/>
      </c>
      <c r="E519" s="2" t="str">
        <f>IF('Colar aqui 1 DVI.sql'!A519&lt;&gt;"",'Colar aqui 1 DVI.sql'!E519,"")</f>
        <v/>
      </c>
      <c r="F519" s="2" t="str">
        <f>IF('Colar aqui 1 DVI.sql'!A519&lt;&gt;"",'Colar aqui 1 DVI.sql'!F519,"")</f>
        <v/>
      </c>
      <c r="G519" s="2" t="str">
        <f>IF('Colar aqui 1 DVI.sql'!A519&lt;&gt;"",'Colar aqui 1 DVI.sql'!G519,"")</f>
        <v/>
      </c>
      <c r="H519" s="2" t="str">
        <f>IF('Colar aqui 1 DVI.sql'!A519&lt;&gt;"",'Colar aqui 1 DVI.sql'!H519,"")</f>
        <v/>
      </c>
      <c r="I519" s="2" t="str">
        <f>IF('Colar aqui 1 DVI.sql'!A519&lt;&gt;"",'Colar aqui 1 DVI.sql'!I519,"")</f>
        <v/>
      </c>
      <c r="J519" s="2" t="str">
        <f>IF('Colar aqui 1 DVI.sql'!A519&lt;&gt;"",'Colar aqui 1 DVI.sql'!J519,"")</f>
        <v/>
      </c>
      <c r="K519" s="2" t="str">
        <f>IF('Colar aqui 1 DVI.sql'!A519&lt;&gt;"",'Colar aqui 1 DVI.sql'!K519,"")</f>
        <v/>
      </c>
      <c r="L519" s="2" t="str">
        <f>IF('Colar aqui 1 DVI.sql'!A519&lt;&gt;"",'Colar aqui 1 DVI.sql'!L519,"")</f>
        <v/>
      </c>
      <c r="M519" s="2" t="str">
        <f>IF('Colar aqui 1 DVI.sql'!A519&lt;&gt;"",VLOOKUP(A519,Cálculo2!A:B,2,0),"")</f>
        <v/>
      </c>
    </row>
    <row r="520" spans="1:13" x14ac:dyDescent="0.3">
      <c r="A520" s="2" t="str">
        <f>IF('Colar aqui 1 DVI.sql'!A520&lt;&gt;"",'Colar aqui 1 DVI.sql'!A520,"")</f>
        <v/>
      </c>
      <c r="B520" s="2" t="str">
        <f>IF('Colar aqui 1 DVI.sql'!A520&lt;&gt;"",'Colar aqui 1 DVI.sql'!B520,"")</f>
        <v/>
      </c>
      <c r="C520" s="2" t="str">
        <f>IF('Colar aqui 1 DVI.sql'!A520&lt;&gt;"",'Colar aqui 1 DVI.sql'!D520,"")</f>
        <v/>
      </c>
      <c r="D520" s="2" t="str">
        <f>IF('Colar aqui 1 DVI.sql'!A520&lt;&gt;"",'Colar aqui 1 DVI.sql'!D520,"")</f>
        <v/>
      </c>
      <c r="E520" s="2" t="str">
        <f>IF('Colar aqui 1 DVI.sql'!A520&lt;&gt;"",'Colar aqui 1 DVI.sql'!E520,"")</f>
        <v/>
      </c>
      <c r="F520" s="2" t="str">
        <f>IF('Colar aqui 1 DVI.sql'!A520&lt;&gt;"",'Colar aqui 1 DVI.sql'!F520,"")</f>
        <v/>
      </c>
      <c r="G520" s="2" t="str">
        <f>IF('Colar aqui 1 DVI.sql'!A520&lt;&gt;"",'Colar aqui 1 DVI.sql'!G520,"")</f>
        <v/>
      </c>
      <c r="H520" s="2" t="str">
        <f>IF('Colar aqui 1 DVI.sql'!A520&lt;&gt;"",'Colar aqui 1 DVI.sql'!H520,"")</f>
        <v/>
      </c>
      <c r="I520" s="2" t="str">
        <f>IF('Colar aqui 1 DVI.sql'!A520&lt;&gt;"",'Colar aqui 1 DVI.sql'!I520,"")</f>
        <v/>
      </c>
      <c r="J520" s="2" t="str">
        <f>IF('Colar aqui 1 DVI.sql'!A520&lt;&gt;"",'Colar aqui 1 DVI.sql'!J520,"")</f>
        <v/>
      </c>
      <c r="K520" s="2" t="str">
        <f>IF('Colar aqui 1 DVI.sql'!A520&lt;&gt;"",'Colar aqui 1 DVI.sql'!K520,"")</f>
        <v/>
      </c>
      <c r="L520" s="2" t="str">
        <f>IF('Colar aqui 1 DVI.sql'!A520&lt;&gt;"",'Colar aqui 1 DVI.sql'!L520,"")</f>
        <v/>
      </c>
      <c r="M520" s="2" t="str">
        <f>IF('Colar aqui 1 DVI.sql'!A520&lt;&gt;"",VLOOKUP(A520,Cálculo2!A:B,2,0),"")</f>
        <v/>
      </c>
    </row>
    <row r="521" spans="1:13" x14ac:dyDescent="0.3">
      <c r="A521" s="2" t="str">
        <f>IF('Colar aqui 1 DVI.sql'!A521&lt;&gt;"",'Colar aqui 1 DVI.sql'!A521,"")</f>
        <v/>
      </c>
      <c r="B521" s="2" t="str">
        <f>IF('Colar aqui 1 DVI.sql'!A521&lt;&gt;"",'Colar aqui 1 DVI.sql'!B521,"")</f>
        <v/>
      </c>
      <c r="C521" s="2" t="str">
        <f>IF('Colar aqui 1 DVI.sql'!A521&lt;&gt;"",'Colar aqui 1 DVI.sql'!D521,"")</f>
        <v/>
      </c>
      <c r="D521" s="2" t="str">
        <f>IF('Colar aqui 1 DVI.sql'!A521&lt;&gt;"",'Colar aqui 1 DVI.sql'!D521,"")</f>
        <v/>
      </c>
      <c r="E521" s="2" t="str">
        <f>IF('Colar aqui 1 DVI.sql'!A521&lt;&gt;"",'Colar aqui 1 DVI.sql'!E521,"")</f>
        <v/>
      </c>
      <c r="F521" s="2" t="str">
        <f>IF('Colar aqui 1 DVI.sql'!A521&lt;&gt;"",'Colar aqui 1 DVI.sql'!F521,"")</f>
        <v/>
      </c>
      <c r="G521" s="2" t="str">
        <f>IF('Colar aqui 1 DVI.sql'!A521&lt;&gt;"",'Colar aqui 1 DVI.sql'!G521,"")</f>
        <v/>
      </c>
      <c r="H521" s="2" t="str">
        <f>IF('Colar aqui 1 DVI.sql'!A521&lt;&gt;"",'Colar aqui 1 DVI.sql'!H521,"")</f>
        <v/>
      </c>
      <c r="I521" s="2" t="str">
        <f>IF('Colar aqui 1 DVI.sql'!A521&lt;&gt;"",'Colar aqui 1 DVI.sql'!I521,"")</f>
        <v/>
      </c>
      <c r="J521" s="2" t="str">
        <f>IF('Colar aqui 1 DVI.sql'!A521&lt;&gt;"",'Colar aqui 1 DVI.sql'!J521,"")</f>
        <v/>
      </c>
      <c r="K521" s="2" t="str">
        <f>IF('Colar aqui 1 DVI.sql'!A521&lt;&gt;"",'Colar aqui 1 DVI.sql'!K521,"")</f>
        <v/>
      </c>
      <c r="L521" s="2" t="str">
        <f>IF('Colar aqui 1 DVI.sql'!A521&lt;&gt;"",'Colar aqui 1 DVI.sql'!L521,"")</f>
        <v/>
      </c>
      <c r="M521" s="2" t="str">
        <f>IF('Colar aqui 1 DVI.sql'!A521&lt;&gt;"",VLOOKUP(A521,Cálculo2!A:B,2,0),"")</f>
        <v/>
      </c>
    </row>
    <row r="522" spans="1:13" x14ac:dyDescent="0.3">
      <c r="A522" s="2" t="str">
        <f>IF('Colar aqui 1 DVI.sql'!A522&lt;&gt;"",'Colar aqui 1 DVI.sql'!A522,"")</f>
        <v/>
      </c>
      <c r="B522" s="2" t="str">
        <f>IF('Colar aqui 1 DVI.sql'!A522&lt;&gt;"",'Colar aqui 1 DVI.sql'!B522,"")</f>
        <v/>
      </c>
      <c r="C522" s="2" t="str">
        <f>IF('Colar aqui 1 DVI.sql'!A522&lt;&gt;"",'Colar aqui 1 DVI.sql'!D522,"")</f>
        <v/>
      </c>
      <c r="D522" s="2" t="str">
        <f>IF('Colar aqui 1 DVI.sql'!A522&lt;&gt;"",'Colar aqui 1 DVI.sql'!D522,"")</f>
        <v/>
      </c>
      <c r="E522" s="2" t="str">
        <f>IF('Colar aqui 1 DVI.sql'!A522&lt;&gt;"",'Colar aqui 1 DVI.sql'!E522,"")</f>
        <v/>
      </c>
      <c r="F522" s="2" t="str">
        <f>IF('Colar aqui 1 DVI.sql'!A522&lt;&gt;"",'Colar aqui 1 DVI.sql'!F522,"")</f>
        <v/>
      </c>
      <c r="G522" s="2" t="str">
        <f>IF('Colar aqui 1 DVI.sql'!A522&lt;&gt;"",'Colar aqui 1 DVI.sql'!G522,"")</f>
        <v/>
      </c>
      <c r="H522" s="2" t="str">
        <f>IF('Colar aqui 1 DVI.sql'!A522&lt;&gt;"",'Colar aqui 1 DVI.sql'!H522,"")</f>
        <v/>
      </c>
      <c r="I522" s="2" t="str">
        <f>IF('Colar aqui 1 DVI.sql'!A522&lt;&gt;"",'Colar aqui 1 DVI.sql'!I522,"")</f>
        <v/>
      </c>
      <c r="J522" s="2" t="str">
        <f>IF('Colar aqui 1 DVI.sql'!A522&lt;&gt;"",'Colar aqui 1 DVI.sql'!J522,"")</f>
        <v/>
      </c>
      <c r="K522" s="2" t="str">
        <f>IF('Colar aqui 1 DVI.sql'!A522&lt;&gt;"",'Colar aqui 1 DVI.sql'!K522,"")</f>
        <v/>
      </c>
      <c r="L522" s="2" t="str">
        <f>IF('Colar aqui 1 DVI.sql'!A522&lt;&gt;"",'Colar aqui 1 DVI.sql'!L522,"")</f>
        <v/>
      </c>
      <c r="M522" s="2" t="str">
        <f>IF('Colar aqui 1 DVI.sql'!A522&lt;&gt;"",VLOOKUP(A522,Cálculo2!A:B,2,0),"")</f>
        <v/>
      </c>
    </row>
    <row r="523" spans="1:13" x14ac:dyDescent="0.3">
      <c r="A523" s="2" t="str">
        <f>IF('Colar aqui 1 DVI.sql'!A523&lt;&gt;"",'Colar aqui 1 DVI.sql'!A523,"")</f>
        <v/>
      </c>
      <c r="B523" s="2" t="str">
        <f>IF('Colar aqui 1 DVI.sql'!A523&lt;&gt;"",'Colar aqui 1 DVI.sql'!B523,"")</f>
        <v/>
      </c>
      <c r="C523" s="2" t="str">
        <f>IF('Colar aqui 1 DVI.sql'!A523&lt;&gt;"",'Colar aqui 1 DVI.sql'!D523,"")</f>
        <v/>
      </c>
      <c r="D523" s="2" t="str">
        <f>IF('Colar aqui 1 DVI.sql'!A523&lt;&gt;"",'Colar aqui 1 DVI.sql'!D523,"")</f>
        <v/>
      </c>
      <c r="E523" s="2" t="str">
        <f>IF('Colar aqui 1 DVI.sql'!A523&lt;&gt;"",'Colar aqui 1 DVI.sql'!E523,"")</f>
        <v/>
      </c>
      <c r="F523" s="2" t="str">
        <f>IF('Colar aqui 1 DVI.sql'!A523&lt;&gt;"",'Colar aqui 1 DVI.sql'!F523,"")</f>
        <v/>
      </c>
      <c r="G523" s="2" t="str">
        <f>IF('Colar aqui 1 DVI.sql'!A523&lt;&gt;"",'Colar aqui 1 DVI.sql'!G523,"")</f>
        <v/>
      </c>
      <c r="H523" s="2" t="str">
        <f>IF('Colar aqui 1 DVI.sql'!A523&lt;&gt;"",'Colar aqui 1 DVI.sql'!H523,"")</f>
        <v/>
      </c>
      <c r="I523" s="2" t="str">
        <f>IF('Colar aqui 1 DVI.sql'!A523&lt;&gt;"",'Colar aqui 1 DVI.sql'!I523,"")</f>
        <v/>
      </c>
      <c r="J523" s="2" t="str">
        <f>IF('Colar aqui 1 DVI.sql'!A523&lt;&gt;"",'Colar aqui 1 DVI.sql'!J523,"")</f>
        <v/>
      </c>
      <c r="K523" s="2" t="str">
        <f>IF('Colar aqui 1 DVI.sql'!A523&lt;&gt;"",'Colar aqui 1 DVI.sql'!K523,"")</f>
        <v/>
      </c>
      <c r="L523" s="2" t="str">
        <f>IF('Colar aqui 1 DVI.sql'!A523&lt;&gt;"",'Colar aqui 1 DVI.sql'!L523,"")</f>
        <v/>
      </c>
      <c r="M523" s="2" t="str">
        <f>IF('Colar aqui 1 DVI.sql'!A523&lt;&gt;"",VLOOKUP(A523,Cálculo2!A:B,2,0),"")</f>
        <v/>
      </c>
    </row>
    <row r="524" spans="1:13" x14ac:dyDescent="0.3">
      <c r="A524" s="2" t="str">
        <f>IF('Colar aqui 1 DVI.sql'!A524&lt;&gt;"",'Colar aqui 1 DVI.sql'!A524,"")</f>
        <v/>
      </c>
      <c r="B524" s="2" t="str">
        <f>IF('Colar aqui 1 DVI.sql'!A524&lt;&gt;"",'Colar aqui 1 DVI.sql'!B524,"")</f>
        <v/>
      </c>
      <c r="C524" s="2" t="str">
        <f>IF('Colar aqui 1 DVI.sql'!A524&lt;&gt;"",'Colar aqui 1 DVI.sql'!D524,"")</f>
        <v/>
      </c>
      <c r="D524" s="2" t="str">
        <f>IF('Colar aqui 1 DVI.sql'!A524&lt;&gt;"",'Colar aqui 1 DVI.sql'!D524,"")</f>
        <v/>
      </c>
      <c r="E524" s="2" t="str">
        <f>IF('Colar aqui 1 DVI.sql'!A524&lt;&gt;"",'Colar aqui 1 DVI.sql'!E524,"")</f>
        <v/>
      </c>
      <c r="F524" s="2" t="str">
        <f>IF('Colar aqui 1 DVI.sql'!A524&lt;&gt;"",'Colar aqui 1 DVI.sql'!F524,"")</f>
        <v/>
      </c>
      <c r="G524" s="2" t="str">
        <f>IF('Colar aqui 1 DVI.sql'!A524&lt;&gt;"",'Colar aqui 1 DVI.sql'!G524,"")</f>
        <v/>
      </c>
      <c r="H524" s="2" t="str">
        <f>IF('Colar aqui 1 DVI.sql'!A524&lt;&gt;"",'Colar aqui 1 DVI.sql'!H524,"")</f>
        <v/>
      </c>
      <c r="I524" s="2" t="str">
        <f>IF('Colar aqui 1 DVI.sql'!A524&lt;&gt;"",'Colar aqui 1 DVI.sql'!I524,"")</f>
        <v/>
      </c>
      <c r="J524" s="2" t="str">
        <f>IF('Colar aqui 1 DVI.sql'!A524&lt;&gt;"",'Colar aqui 1 DVI.sql'!J524,"")</f>
        <v/>
      </c>
      <c r="K524" s="2" t="str">
        <f>IF('Colar aqui 1 DVI.sql'!A524&lt;&gt;"",'Colar aqui 1 DVI.sql'!K524,"")</f>
        <v/>
      </c>
      <c r="L524" s="2" t="str">
        <f>IF('Colar aqui 1 DVI.sql'!A524&lt;&gt;"",'Colar aqui 1 DVI.sql'!L524,"")</f>
        <v/>
      </c>
      <c r="M524" s="2" t="str">
        <f>IF('Colar aqui 1 DVI.sql'!A524&lt;&gt;"",VLOOKUP(A524,Cálculo2!A:B,2,0),"")</f>
        <v/>
      </c>
    </row>
    <row r="525" spans="1:13" x14ac:dyDescent="0.3">
      <c r="A525" s="2" t="str">
        <f>IF('Colar aqui 1 DVI.sql'!A525&lt;&gt;"",'Colar aqui 1 DVI.sql'!A525,"")</f>
        <v/>
      </c>
      <c r="B525" s="2" t="str">
        <f>IF('Colar aqui 1 DVI.sql'!A525&lt;&gt;"",'Colar aqui 1 DVI.sql'!B525,"")</f>
        <v/>
      </c>
      <c r="C525" s="2" t="str">
        <f>IF('Colar aqui 1 DVI.sql'!A525&lt;&gt;"",'Colar aqui 1 DVI.sql'!D525,"")</f>
        <v/>
      </c>
      <c r="D525" s="2" t="str">
        <f>IF('Colar aqui 1 DVI.sql'!A525&lt;&gt;"",'Colar aqui 1 DVI.sql'!D525,"")</f>
        <v/>
      </c>
      <c r="E525" s="2" t="str">
        <f>IF('Colar aqui 1 DVI.sql'!A525&lt;&gt;"",'Colar aqui 1 DVI.sql'!E525,"")</f>
        <v/>
      </c>
      <c r="F525" s="2" t="str">
        <f>IF('Colar aqui 1 DVI.sql'!A525&lt;&gt;"",'Colar aqui 1 DVI.sql'!F525,"")</f>
        <v/>
      </c>
      <c r="G525" s="2" t="str">
        <f>IF('Colar aqui 1 DVI.sql'!A525&lt;&gt;"",'Colar aqui 1 DVI.sql'!G525,"")</f>
        <v/>
      </c>
      <c r="H525" s="2" t="str">
        <f>IF('Colar aqui 1 DVI.sql'!A525&lt;&gt;"",'Colar aqui 1 DVI.sql'!H525,"")</f>
        <v/>
      </c>
      <c r="I525" s="2" t="str">
        <f>IF('Colar aqui 1 DVI.sql'!A525&lt;&gt;"",'Colar aqui 1 DVI.sql'!I525,"")</f>
        <v/>
      </c>
      <c r="J525" s="2" t="str">
        <f>IF('Colar aqui 1 DVI.sql'!A525&lt;&gt;"",'Colar aqui 1 DVI.sql'!J525,"")</f>
        <v/>
      </c>
      <c r="K525" s="2" t="str">
        <f>IF('Colar aqui 1 DVI.sql'!A525&lt;&gt;"",'Colar aqui 1 DVI.sql'!K525,"")</f>
        <v/>
      </c>
      <c r="L525" s="2" t="str">
        <f>IF('Colar aqui 1 DVI.sql'!A525&lt;&gt;"",'Colar aqui 1 DVI.sql'!L525,"")</f>
        <v/>
      </c>
      <c r="M525" s="2" t="str">
        <f>IF('Colar aqui 1 DVI.sql'!A525&lt;&gt;"",VLOOKUP(A525,Cálculo2!A:B,2,0),"")</f>
        <v/>
      </c>
    </row>
    <row r="526" spans="1:13" x14ac:dyDescent="0.3">
      <c r="A526" s="2" t="str">
        <f>IF('Colar aqui 1 DVI.sql'!A526&lt;&gt;"",'Colar aqui 1 DVI.sql'!A526,"")</f>
        <v/>
      </c>
      <c r="B526" s="2" t="str">
        <f>IF('Colar aqui 1 DVI.sql'!A526&lt;&gt;"",'Colar aqui 1 DVI.sql'!B526,"")</f>
        <v/>
      </c>
      <c r="C526" s="2" t="str">
        <f>IF('Colar aqui 1 DVI.sql'!A526&lt;&gt;"",'Colar aqui 1 DVI.sql'!D526,"")</f>
        <v/>
      </c>
      <c r="D526" s="2" t="str">
        <f>IF('Colar aqui 1 DVI.sql'!A526&lt;&gt;"",'Colar aqui 1 DVI.sql'!D526,"")</f>
        <v/>
      </c>
      <c r="E526" s="2" t="str">
        <f>IF('Colar aqui 1 DVI.sql'!A526&lt;&gt;"",'Colar aqui 1 DVI.sql'!E526,"")</f>
        <v/>
      </c>
      <c r="F526" s="2" t="str">
        <f>IF('Colar aqui 1 DVI.sql'!A526&lt;&gt;"",'Colar aqui 1 DVI.sql'!F526,"")</f>
        <v/>
      </c>
      <c r="G526" s="2" t="str">
        <f>IF('Colar aqui 1 DVI.sql'!A526&lt;&gt;"",'Colar aqui 1 DVI.sql'!G526,"")</f>
        <v/>
      </c>
      <c r="H526" s="2" t="str">
        <f>IF('Colar aqui 1 DVI.sql'!A526&lt;&gt;"",'Colar aqui 1 DVI.sql'!H526,"")</f>
        <v/>
      </c>
      <c r="I526" s="2" t="str">
        <f>IF('Colar aqui 1 DVI.sql'!A526&lt;&gt;"",'Colar aqui 1 DVI.sql'!I526,"")</f>
        <v/>
      </c>
      <c r="J526" s="2" t="str">
        <f>IF('Colar aqui 1 DVI.sql'!A526&lt;&gt;"",'Colar aqui 1 DVI.sql'!J526,"")</f>
        <v/>
      </c>
      <c r="K526" s="2" t="str">
        <f>IF('Colar aqui 1 DVI.sql'!A526&lt;&gt;"",'Colar aqui 1 DVI.sql'!K526,"")</f>
        <v/>
      </c>
      <c r="L526" s="2" t="str">
        <f>IF('Colar aqui 1 DVI.sql'!A526&lt;&gt;"",'Colar aqui 1 DVI.sql'!L526,"")</f>
        <v/>
      </c>
      <c r="M526" s="2" t="str">
        <f>IF('Colar aqui 1 DVI.sql'!A526&lt;&gt;"",VLOOKUP(A526,Cálculo2!A:B,2,0),"")</f>
        <v/>
      </c>
    </row>
    <row r="527" spans="1:13" x14ac:dyDescent="0.3">
      <c r="A527" s="2" t="str">
        <f>IF('Colar aqui 1 DVI.sql'!A527&lt;&gt;"",'Colar aqui 1 DVI.sql'!A527,"")</f>
        <v/>
      </c>
      <c r="B527" s="2" t="str">
        <f>IF('Colar aqui 1 DVI.sql'!A527&lt;&gt;"",'Colar aqui 1 DVI.sql'!B527,"")</f>
        <v/>
      </c>
      <c r="C527" s="2" t="str">
        <f>IF('Colar aqui 1 DVI.sql'!A527&lt;&gt;"",'Colar aqui 1 DVI.sql'!D527,"")</f>
        <v/>
      </c>
      <c r="D527" s="2" t="str">
        <f>IF('Colar aqui 1 DVI.sql'!A527&lt;&gt;"",'Colar aqui 1 DVI.sql'!D527,"")</f>
        <v/>
      </c>
      <c r="E527" s="2" t="str">
        <f>IF('Colar aqui 1 DVI.sql'!A527&lt;&gt;"",'Colar aqui 1 DVI.sql'!E527,"")</f>
        <v/>
      </c>
      <c r="F527" s="2" t="str">
        <f>IF('Colar aqui 1 DVI.sql'!A527&lt;&gt;"",'Colar aqui 1 DVI.sql'!F527,"")</f>
        <v/>
      </c>
      <c r="G527" s="2" t="str">
        <f>IF('Colar aqui 1 DVI.sql'!A527&lt;&gt;"",'Colar aqui 1 DVI.sql'!G527,"")</f>
        <v/>
      </c>
      <c r="H527" s="2" t="str">
        <f>IF('Colar aqui 1 DVI.sql'!A527&lt;&gt;"",'Colar aqui 1 DVI.sql'!H527,"")</f>
        <v/>
      </c>
      <c r="I527" s="2" t="str">
        <f>IF('Colar aqui 1 DVI.sql'!A527&lt;&gt;"",'Colar aqui 1 DVI.sql'!I527,"")</f>
        <v/>
      </c>
      <c r="J527" s="2" t="str">
        <f>IF('Colar aqui 1 DVI.sql'!A527&lt;&gt;"",'Colar aqui 1 DVI.sql'!J527,"")</f>
        <v/>
      </c>
      <c r="K527" s="2" t="str">
        <f>IF('Colar aqui 1 DVI.sql'!A527&lt;&gt;"",'Colar aqui 1 DVI.sql'!K527,"")</f>
        <v/>
      </c>
      <c r="L527" s="2" t="str">
        <f>IF('Colar aqui 1 DVI.sql'!A527&lt;&gt;"",'Colar aqui 1 DVI.sql'!L527,"")</f>
        <v/>
      </c>
      <c r="M527" s="2" t="str">
        <f>IF('Colar aqui 1 DVI.sql'!A527&lt;&gt;"",VLOOKUP(A527,Cálculo2!A:B,2,0),"")</f>
        <v/>
      </c>
    </row>
    <row r="528" spans="1:13" x14ac:dyDescent="0.3">
      <c r="A528" s="2" t="str">
        <f>IF('Colar aqui 1 DVI.sql'!A528&lt;&gt;"",'Colar aqui 1 DVI.sql'!A528,"")</f>
        <v/>
      </c>
      <c r="B528" s="2" t="str">
        <f>IF('Colar aqui 1 DVI.sql'!A528&lt;&gt;"",'Colar aqui 1 DVI.sql'!B528,"")</f>
        <v/>
      </c>
      <c r="C528" s="2" t="str">
        <f>IF('Colar aqui 1 DVI.sql'!A528&lt;&gt;"",'Colar aqui 1 DVI.sql'!D528,"")</f>
        <v/>
      </c>
      <c r="D528" s="2" t="str">
        <f>IF('Colar aqui 1 DVI.sql'!A528&lt;&gt;"",'Colar aqui 1 DVI.sql'!D528,"")</f>
        <v/>
      </c>
      <c r="E528" s="2" t="str">
        <f>IF('Colar aqui 1 DVI.sql'!A528&lt;&gt;"",'Colar aqui 1 DVI.sql'!E528,"")</f>
        <v/>
      </c>
      <c r="F528" s="2" t="str">
        <f>IF('Colar aqui 1 DVI.sql'!A528&lt;&gt;"",'Colar aqui 1 DVI.sql'!F528,"")</f>
        <v/>
      </c>
      <c r="G528" s="2" t="str">
        <f>IF('Colar aqui 1 DVI.sql'!A528&lt;&gt;"",'Colar aqui 1 DVI.sql'!G528,"")</f>
        <v/>
      </c>
      <c r="H528" s="2" t="str">
        <f>IF('Colar aqui 1 DVI.sql'!A528&lt;&gt;"",'Colar aqui 1 DVI.sql'!H528,"")</f>
        <v/>
      </c>
      <c r="I528" s="2" t="str">
        <f>IF('Colar aqui 1 DVI.sql'!A528&lt;&gt;"",'Colar aqui 1 DVI.sql'!I528,"")</f>
        <v/>
      </c>
      <c r="J528" s="2" t="str">
        <f>IF('Colar aqui 1 DVI.sql'!A528&lt;&gt;"",'Colar aqui 1 DVI.sql'!J528,"")</f>
        <v/>
      </c>
      <c r="K528" s="2" t="str">
        <f>IF('Colar aqui 1 DVI.sql'!A528&lt;&gt;"",'Colar aqui 1 DVI.sql'!K528,"")</f>
        <v/>
      </c>
      <c r="L528" s="2" t="str">
        <f>IF('Colar aqui 1 DVI.sql'!A528&lt;&gt;"",'Colar aqui 1 DVI.sql'!L528,"")</f>
        <v/>
      </c>
      <c r="M528" s="2" t="str">
        <f>IF('Colar aqui 1 DVI.sql'!A528&lt;&gt;"",VLOOKUP(A528,Cálculo2!A:B,2,0),"")</f>
        <v/>
      </c>
    </row>
    <row r="529" spans="1:13" x14ac:dyDescent="0.3">
      <c r="A529" s="2" t="str">
        <f>IF('Colar aqui 1 DVI.sql'!A529&lt;&gt;"",'Colar aqui 1 DVI.sql'!A529,"")</f>
        <v/>
      </c>
      <c r="B529" s="2" t="str">
        <f>IF('Colar aqui 1 DVI.sql'!A529&lt;&gt;"",'Colar aqui 1 DVI.sql'!B529,"")</f>
        <v/>
      </c>
      <c r="C529" s="2" t="str">
        <f>IF('Colar aqui 1 DVI.sql'!A529&lt;&gt;"",'Colar aqui 1 DVI.sql'!D529,"")</f>
        <v/>
      </c>
      <c r="D529" s="2" t="str">
        <f>IF('Colar aqui 1 DVI.sql'!A529&lt;&gt;"",'Colar aqui 1 DVI.sql'!D529,"")</f>
        <v/>
      </c>
      <c r="E529" s="2" t="str">
        <f>IF('Colar aqui 1 DVI.sql'!A529&lt;&gt;"",'Colar aqui 1 DVI.sql'!E529,"")</f>
        <v/>
      </c>
      <c r="F529" s="2" t="str">
        <f>IF('Colar aqui 1 DVI.sql'!A529&lt;&gt;"",'Colar aqui 1 DVI.sql'!F529,"")</f>
        <v/>
      </c>
      <c r="G529" s="2" t="str">
        <f>IF('Colar aqui 1 DVI.sql'!A529&lt;&gt;"",'Colar aqui 1 DVI.sql'!G529,"")</f>
        <v/>
      </c>
      <c r="H529" s="2" t="str">
        <f>IF('Colar aqui 1 DVI.sql'!A529&lt;&gt;"",'Colar aqui 1 DVI.sql'!H529,"")</f>
        <v/>
      </c>
      <c r="I529" s="2" t="str">
        <f>IF('Colar aqui 1 DVI.sql'!A529&lt;&gt;"",'Colar aqui 1 DVI.sql'!I529,"")</f>
        <v/>
      </c>
      <c r="J529" s="2" t="str">
        <f>IF('Colar aqui 1 DVI.sql'!A529&lt;&gt;"",'Colar aqui 1 DVI.sql'!J529,"")</f>
        <v/>
      </c>
      <c r="K529" s="2" t="str">
        <f>IF('Colar aqui 1 DVI.sql'!A529&lt;&gt;"",'Colar aqui 1 DVI.sql'!K529,"")</f>
        <v/>
      </c>
      <c r="L529" s="2" t="str">
        <f>IF('Colar aqui 1 DVI.sql'!A529&lt;&gt;"",'Colar aqui 1 DVI.sql'!L529,"")</f>
        <v/>
      </c>
      <c r="M529" s="2" t="str">
        <f>IF('Colar aqui 1 DVI.sql'!A529&lt;&gt;"",VLOOKUP(A529,Cálculo2!A:B,2,0),"")</f>
        <v/>
      </c>
    </row>
    <row r="530" spans="1:13" x14ac:dyDescent="0.3">
      <c r="A530" s="2" t="str">
        <f>IF('Colar aqui 1 DVI.sql'!A530&lt;&gt;"",'Colar aqui 1 DVI.sql'!A530,"")</f>
        <v/>
      </c>
      <c r="B530" s="2" t="str">
        <f>IF('Colar aqui 1 DVI.sql'!A530&lt;&gt;"",'Colar aqui 1 DVI.sql'!B530,"")</f>
        <v/>
      </c>
      <c r="C530" s="2" t="str">
        <f>IF('Colar aqui 1 DVI.sql'!A530&lt;&gt;"",'Colar aqui 1 DVI.sql'!D530,"")</f>
        <v/>
      </c>
      <c r="D530" s="2" t="str">
        <f>IF('Colar aqui 1 DVI.sql'!A530&lt;&gt;"",'Colar aqui 1 DVI.sql'!D530,"")</f>
        <v/>
      </c>
      <c r="E530" s="2" t="str">
        <f>IF('Colar aqui 1 DVI.sql'!A530&lt;&gt;"",'Colar aqui 1 DVI.sql'!E530,"")</f>
        <v/>
      </c>
      <c r="F530" s="2" t="str">
        <f>IF('Colar aqui 1 DVI.sql'!A530&lt;&gt;"",'Colar aqui 1 DVI.sql'!F530,"")</f>
        <v/>
      </c>
      <c r="G530" s="2" t="str">
        <f>IF('Colar aqui 1 DVI.sql'!A530&lt;&gt;"",'Colar aqui 1 DVI.sql'!G530,"")</f>
        <v/>
      </c>
      <c r="H530" s="2" t="str">
        <f>IF('Colar aqui 1 DVI.sql'!A530&lt;&gt;"",'Colar aqui 1 DVI.sql'!H530,"")</f>
        <v/>
      </c>
      <c r="I530" s="2" t="str">
        <f>IF('Colar aqui 1 DVI.sql'!A530&lt;&gt;"",'Colar aqui 1 DVI.sql'!I530,"")</f>
        <v/>
      </c>
      <c r="J530" s="2" t="str">
        <f>IF('Colar aqui 1 DVI.sql'!A530&lt;&gt;"",'Colar aqui 1 DVI.sql'!J530,"")</f>
        <v/>
      </c>
      <c r="K530" s="2" t="str">
        <f>IF('Colar aqui 1 DVI.sql'!A530&lt;&gt;"",'Colar aqui 1 DVI.sql'!K530,"")</f>
        <v/>
      </c>
      <c r="L530" s="2" t="str">
        <f>IF('Colar aqui 1 DVI.sql'!A530&lt;&gt;"",'Colar aqui 1 DVI.sql'!L530,"")</f>
        <v/>
      </c>
      <c r="M530" s="2" t="str">
        <f>IF('Colar aqui 1 DVI.sql'!A530&lt;&gt;"",VLOOKUP(A530,Cálculo2!A:B,2,0),"")</f>
        <v/>
      </c>
    </row>
    <row r="531" spans="1:13" x14ac:dyDescent="0.3">
      <c r="A531" s="2" t="str">
        <f>IF('Colar aqui 1 DVI.sql'!A531&lt;&gt;"",'Colar aqui 1 DVI.sql'!A531,"")</f>
        <v/>
      </c>
      <c r="B531" s="2" t="str">
        <f>IF('Colar aqui 1 DVI.sql'!A531&lt;&gt;"",'Colar aqui 1 DVI.sql'!B531,"")</f>
        <v/>
      </c>
      <c r="C531" s="2" t="str">
        <f>IF('Colar aqui 1 DVI.sql'!A531&lt;&gt;"",'Colar aqui 1 DVI.sql'!D531,"")</f>
        <v/>
      </c>
      <c r="D531" s="2" t="str">
        <f>IF('Colar aqui 1 DVI.sql'!A531&lt;&gt;"",'Colar aqui 1 DVI.sql'!D531,"")</f>
        <v/>
      </c>
      <c r="E531" s="2" t="str">
        <f>IF('Colar aqui 1 DVI.sql'!A531&lt;&gt;"",'Colar aqui 1 DVI.sql'!E531,"")</f>
        <v/>
      </c>
      <c r="F531" s="2" t="str">
        <f>IF('Colar aqui 1 DVI.sql'!A531&lt;&gt;"",'Colar aqui 1 DVI.sql'!F531,"")</f>
        <v/>
      </c>
      <c r="G531" s="2" t="str">
        <f>IF('Colar aqui 1 DVI.sql'!A531&lt;&gt;"",'Colar aqui 1 DVI.sql'!G531,"")</f>
        <v/>
      </c>
      <c r="H531" s="2" t="str">
        <f>IF('Colar aqui 1 DVI.sql'!A531&lt;&gt;"",'Colar aqui 1 DVI.sql'!H531,"")</f>
        <v/>
      </c>
      <c r="I531" s="2" t="str">
        <f>IF('Colar aqui 1 DVI.sql'!A531&lt;&gt;"",'Colar aqui 1 DVI.sql'!I531,"")</f>
        <v/>
      </c>
      <c r="J531" s="2" t="str">
        <f>IF('Colar aqui 1 DVI.sql'!A531&lt;&gt;"",'Colar aqui 1 DVI.sql'!J531,"")</f>
        <v/>
      </c>
      <c r="K531" s="2" t="str">
        <f>IF('Colar aqui 1 DVI.sql'!A531&lt;&gt;"",'Colar aqui 1 DVI.sql'!K531,"")</f>
        <v/>
      </c>
      <c r="L531" s="2" t="str">
        <f>IF('Colar aqui 1 DVI.sql'!A531&lt;&gt;"",'Colar aqui 1 DVI.sql'!L531,"")</f>
        <v/>
      </c>
      <c r="M531" s="2" t="str">
        <f>IF('Colar aqui 1 DVI.sql'!A531&lt;&gt;"",VLOOKUP(A531,Cálculo2!A:B,2,0),"")</f>
        <v/>
      </c>
    </row>
    <row r="532" spans="1:13" x14ac:dyDescent="0.3">
      <c r="A532" s="2" t="str">
        <f>IF('Colar aqui 1 DVI.sql'!A532&lt;&gt;"",'Colar aqui 1 DVI.sql'!A532,"")</f>
        <v/>
      </c>
      <c r="B532" s="2" t="str">
        <f>IF('Colar aqui 1 DVI.sql'!A532&lt;&gt;"",'Colar aqui 1 DVI.sql'!B532,"")</f>
        <v/>
      </c>
      <c r="C532" s="2" t="str">
        <f>IF('Colar aqui 1 DVI.sql'!A532&lt;&gt;"",'Colar aqui 1 DVI.sql'!D532,"")</f>
        <v/>
      </c>
      <c r="D532" s="2" t="str">
        <f>IF('Colar aqui 1 DVI.sql'!A532&lt;&gt;"",'Colar aqui 1 DVI.sql'!D532,"")</f>
        <v/>
      </c>
      <c r="E532" s="2" t="str">
        <f>IF('Colar aqui 1 DVI.sql'!A532&lt;&gt;"",'Colar aqui 1 DVI.sql'!E532,"")</f>
        <v/>
      </c>
      <c r="F532" s="2" t="str">
        <f>IF('Colar aqui 1 DVI.sql'!A532&lt;&gt;"",'Colar aqui 1 DVI.sql'!F532,"")</f>
        <v/>
      </c>
      <c r="G532" s="2" t="str">
        <f>IF('Colar aqui 1 DVI.sql'!A532&lt;&gt;"",'Colar aqui 1 DVI.sql'!G532,"")</f>
        <v/>
      </c>
      <c r="H532" s="2" t="str">
        <f>IF('Colar aqui 1 DVI.sql'!A532&lt;&gt;"",'Colar aqui 1 DVI.sql'!H532,"")</f>
        <v/>
      </c>
      <c r="I532" s="2" t="str">
        <f>IF('Colar aqui 1 DVI.sql'!A532&lt;&gt;"",'Colar aqui 1 DVI.sql'!I532,"")</f>
        <v/>
      </c>
      <c r="J532" s="2" t="str">
        <f>IF('Colar aqui 1 DVI.sql'!A532&lt;&gt;"",'Colar aqui 1 DVI.sql'!J532,"")</f>
        <v/>
      </c>
      <c r="K532" s="2" t="str">
        <f>IF('Colar aqui 1 DVI.sql'!A532&lt;&gt;"",'Colar aqui 1 DVI.sql'!K532,"")</f>
        <v/>
      </c>
      <c r="L532" s="2" t="str">
        <f>IF('Colar aqui 1 DVI.sql'!A532&lt;&gt;"",'Colar aqui 1 DVI.sql'!L532,"")</f>
        <v/>
      </c>
      <c r="M532" s="2" t="str">
        <f>IF('Colar aqui 1 DVI.sql'!A532&lt;&gt;"",VLOOKUP(A532,Cálculo2!A:B,2,0),"")</f>
        <v/>
      </c>
    </row>
    <row r="533" spans="1:13" x14ac:dyDescent="0.3">
      <c r="A533" s="2" t="str">
        <f>IF('Colar aqui 1 DVI.sql'!A533&lt;&gt;"",'Colar aqui 1 DVI.sql'!A533,"")</f>
        <v/>
      </c>
      <c r="B533" s="2" t="str">
        <f>IF('Colar aqui 1 DVI.sql'!A533&lt;&gt;"",'Colar aqui 1 DVI.sql'!B533,"")</f>
        <v/>
      </c>
      <c r="C533" s="2" t="str">
        <f>IF('Colar aqui 1 DVI.sql'!A533&lt;&gt;"",'Colar aqui 1 DVI.sql'!D533,"")</f>
        <v/>
      </c>
      <c r="D533" s="2" t="str">
        <f>IF('Colar aqui 1 DVI.sql'!A533&lt;&gt;"",'Colar aqui 1 DVI.sql'!D533,"")</f>
        <v/>
      </c>
      <c r="E533" s="2" t="str">
        <f>IF('Colar aqui 1 DVI.sql'!A533&lt;&gt;"",'Colar aqui 1 DVI.sql'!E533,"")</f>
        <v/>
      </c>
      <c r="F533" s="2" t="str">
        <f>IF('Colar aqui 1 DVI.sql'!A533&lt;&gt;"",'Colar aqui 1 DVI.sql'!F533,"")</f>
        <v/>
      </c>
      <c r="G533" s="2" t="str">
        <f>IF('Colar aqui 1 DVI.sql'!A533&lt;&gt;"",'Colar aqui 1 DVI.sql'!G533,"")</f>
        <v/>
      </c>
      <c r="H533" s="2" t="str">
        <f>IF('Colar aqui 1 DVI.sql'!A533&lt;&gt;"",'Colar aqui 1 DVI.sql'!H533,"")</f>
        <v/>
      </c>
      <c r="I533" s="2" t="str">
        <f>IF('Colar aqui 1 DVI.sql'!A533&lt;&gt;"",'Colar aqui 1 DVI.sql'!I533,"")</f>
        <v/>
      </c>
      <c r="J533" s="2" t="str">
        <f>IF('Colar aqui 1 DVI.sql'!A533&lt;&gt;"",'Colar aqui 1 DVI.sql'!J533,"")</f>
        <v/>
      </c>
      <c r="K533" s="2" t="str">
        <f>IF('Colar aqui 1 DVI.sql'!A533&lt;&gt;"",'Colar aqui 1 DVI.sql'!K533,"")</f>
        <v/>
      </c>
      <c r="L533" s="2" t="str">
        <f>IF('Colar aqui 1 DVI.sql'!A533&lt;&gt;"",'Colar aqui 1 DVI.sql'!L533,"")</f>
        <v/>
      </c>
      <c r="M533" s="2" t="str">
        <f>IF('Colar aqui 1 DVI.sql'!A533&lt;&gt;"",VLOOKUP(A533,Cálculo2!A:B,2,0),"")</f>
        <v/>
      </c>
    </row>
    <row r="534" spans="1:13" x14ac:dyDescent="0.3">
      <c r="A534" s="2" t="str">
        <f>IF('Colar aqui 1 DVI.sql'!A534&lt;&gt;"",'Colar aqui 1 DVI.sql'!A534,"")</f>
        <v/>
      </c>
      <c r="B534" s="2" t="str">
        <f>IF('Colar aqui 1 DVI.sql'!A534&lt;&gt;"",'Colar aqui 1 DVI.sql'!B534,"")</f>
        <v/>
      </c>
      <c r="C534" s="2" t="str">
        <f>IF('Colar aqui 1 DVI.sql'!A534&lt;&gt;"",'Colar aqui 1 DVI.sql'!D534,"")</f>
        <v/>
      </c>
      <c r="D534" s="2" t="str">
        <f>IF('Colar aqui 1 DVI.sql'!A534&lt;&gt;"",'Colar aqui 1 DVI.sql'!D534,"")</f>
        <v/>
      </c>
      <c r="E534" s="2" t="str">
        <f>IF('Colar aqui 1 DVI.sql'!A534&lt;&gt;"",'Colar aqui 1 DVI.sql'!E534,"")</f>
        <v/>
      </c>
      <c r="F534" s="2" t="str">
        <f>IF('Colar aqui 1 DVI.sql'!A534&lt;&gt;"",'Colar aqui 1 DVI.sql'!F534,"")</f>
        <v/>
      </c>
      <c r="G534" s="2" t="str">
        <f>IF('Colar aqui 1 DVI.sql'!A534&lt;&gt;"",'Colar aqui 1 DVI.sql'!G534,"")</f>
        <v/>
      </c>
      <c r="H534" s="2" t="str">
        <f>IF('Colar aqui 1 DVI.sql'!A534&lt;&gt;"",'Colar aqui 1 DVI.sql'!H534,"")</f>
        <v/>
      </c>
      <c r="I534" s="2" t="str">
        <f>IF('Colar aqui 1 DVI.sql'!A534&lt;&gt;"",'Colar aqui 1 DVI.sql'!I534,"")</f>
        <v/>
      </c>
      <c r="J534" s="2" t="str">
        <f>IF('Colar aqui 1 DVI.sql'!A534&lt;&gt;"",'Colar aqui 1 DVI.sql'!J534,"")</f>
        <v/>
      </c>
      <c r="K534" s="2" t="str">
        <f>IF('Colar aqui 1 DVI.sql'!A534&lt;&gt;"",'Colar aqui 1 DVI.sql'!K534,"")</f>
        <v/>
      </c>
      <c r="L534" s="2" t="str">
        <f>IF('Colar aqui 1 DVI.sql'!A534&lt;&gt;"",'Colar aqui 1 DVI.sql'!L534,"")</f>
        <v/>
      </c>
      <c r="M534" s="2" t="str">
        <f>IF('Colar aqui 1 DVI.sql'!A534&lt;&gt;"",VLOOKUP(A534,Cálculo2!A:B,2,0),"")</f>
        <v/>
      </c>
    </row>
    <row r="535" spans="1:13" x14ac:dyDescent="0.3">
      <c r="A535" s="2" t="str">
        <f>IF('Colar aqui 1 DVI.sql'!A535&lt;&gt;"",'Colar aqui 1 DVI.sql'!A535,"")</f>
        <v/>
      </c>
      <c r="B535" s="2" t="str">
        <f>IF('Colar aqui 1 DVI.sql'!A535&lt;&gt;"",'Colar aqui 1 DVI.sql'!B535,"")</f>
        <v/>
      </c>
      <c r="C535" s="2" t="str">
        <f>IF('Colar aqui 1 DVI.sql'!A535&lt;&gt;"",'Colar aqui 1 DVI.sql'!D535,"")</f>
        <v/>
      </c>
      <c r="D535" s="2" t="str">
        <f>IF('Colar aqui 1 DVI.sql'!A535&lt;&gt;"",'Colar aqui 1 DVI.sql'!D535,"")</f>
        <v/>
      </c>
      <c r="E535" s="2" t="str">
        <f>IF('Colar aqui 1 DVI.sql'!A535&lt;&gt;"",'Colar aqui 1 DVI.sql'!E535,"")</f>
        <v/>
      </c>
      <c r="F535" s="2" t="str">
        <f>IF('Colar aqui 1 DVI.sql'!A535&lt;&gt;"",'Colar aqui 1 DVI.sql'!F535,"")</f>
        <v/>
      </c>
      <c r="G535" s="2" t="str">
        <f>IF('Colar aqui 1 DVI.sql'!A535&lt;&gt;"",'Colar aqui 1 DVI.sql'!G535,"")</f>
        <v/>
      </c>
      <c r="H535" s="2" t="str">
        <f>IF('Colar aqui 1 DVI.sql'!A535&lt;&gt;"",'Colar aqui 1 DVI.sql'!H535,"")</f>
        <v/>
      </c>
      <c r="I535" s="2" t="str">
        <f>IF('Colar aqui 1 DVI.sql'!A535&lt;&gt;"",'Colar aqui 1 DVI.sql'!I535,"")</f>
        <v/>
      </c>
      <c r="J535" s="2" t="str">
        <f>IF('Colar aqui 1 DVI.sql'!A535&lt;&gt;"",'Colar aqui 1 DVI.sql'!J535,"")</f>
        <v/>
      </c>
      <c r="K535" s="2" t="str">
        <f>IF('Colar aqui 1 DVI.sql'!A535&lt;&gt;"",'Colar aqui 1 DVI.sql'!K535,"")</f>
        <v/>
      </c>
      <c r="L535" s="2" t="str">
        <f>IF('Colar aqui 1 DVI.sql'!A535&lt;&gt;"",'Colar aqui 1 DVI.sql'!L535,"")</f>
        <v/>
      </c>
      <c r="M535" s="2" t="str">
        <f>IF('Colar aqui 1 DVI.sql'!A535&lt;&gt;"",VLOOKUP(A535,Cálculo2!A:B,2,0),"")</f>
        <v/>
      </c>
    </row>
    <row r="536" spans="1:13" x14ac:dyDescent="0.3">
      <c r="A536" s="2" t="str">
        <f>IF('Colar aqui 1 DVI.sql'!A536&lt;&gt;"",'Colar aqui 1 DVI.sql'!A536,"")</f>
        <v/>
      </c>
      <c r="B536" s="2" t="str">
        <f>IF('Colar aqui 1 DVI.sql'!A536&lt;&gt;"",'Colar aqui 1 DVI.sql'!B536,"")</f>
        <v/>
      </c>
      <c r="C536" s="2" t="str">
        <f>IF('Colar aqui 1 DVI.sql'!A536&lt;&gt;"",'Colar aqui 1 DVI.sql'!D536,"")</f>
        <v/>
      </c>
      <c r="D536" s="2" t="str">
        <f>IF('Colar aqui 1 DVI.sql'!A536&lt;&gt;"",'Colar aqui 1 DVI.sql'!D536,"")</f>
        <v/>
      </c>
      <c r="E536" s="2" t="str">
        <f>IF('Colar aqui 1 DVI.sql'!A536&lt;&gt;"",'Colar aqui 1 DVI.sql'!E536,"")</f>
        <v/>
      </c>
      <c r="F536" s="2" t="str">
        <f>IF('Colar aqui 1 DVI.sql'!A536&lt;&gt;"",'Colar aqui 1 DVI.sql'!F536,"")</f>
        <v/>
      </c>
      <c r="G536" s="2" t="str">
        <f>IF('Colar aqui 1 DVI.sql'!A536&lt;&gt;"",'Colar aqui 1 DVI.sql'!G536,"")</f>
        <v/>
      </c>
      <c r="H536" s="2" t="str">
        <f>IF('Colar aqui 1 DVI.sql'!A536&lt;&gt;"",'Colar aqui 1 DVI.sql'!H536,"")</f>
        <v/>
      </c>
      <c r="I536" s="2" t="str">
        <f>IF('Colar aqui 1 DVI.sql'!A536&lt;&gt;"",'Colar aqui 1 DVI.sql'!I536,"")</f>
        <v/>
      </c>
      <c r="J536" s="2" t="str">
        <f>IF('Colar aqui 1 DVI.sql'!A536&lt;&gt;"",'Colar aqui 1 DVI.sql'!J536,"")</f>
        <v/>
      </c>
      <c r="K536" s="2" t="str">
        <f>IF('Colar aqui 1 DVI.sql'!A536&lt;&gt;"",'Colar aqui 1 DVI.sql'!K536,"")</f>
        <v/>
      </c>
      <c r="L536" s="2" t="str">
        <f>IF('Colar aqui 1 DVI.sql'!A536&lt;&gt;"",'Colar aqui 1 DVI.sql'!L536,"")</f>
        <v/>
      </c>
      <c r="M536" s="2" t="str">
        <f>IF('Colar aqui 1 DVI.sql'!A536&lt;&gt;"",VLOOKUP(A536,Cálculo2!A:B,2,0),"")</f>
        <v/>
      </c>
    </row>
    <row r="537" spans="1:13" x14ac:dyDescent="0.3">
      <c r="A537" s="2" t="str">
        <f>IF('Colar aqui 1 DVI.sql'!A537&lt;&gt;"",'Colar aqui 1 DVI.sql'!A537,"")</f>
        <v/>
      </c>
      <c r="B537" s="2" t="str">
        <f>IF('Colar aqui 1 DVI.sql'!A537&lt;&gt;"",'Colar aqui 1 DVI.sql'!B537,"")</f>
        <v/>
      </c>
      <c r="C537" s="2" t="str">
        <f>IF('Colar aqui 1 DVI.sql'!A537&lt;&gt;"",'Colar aqui 1 DVI.sql'!D537,"")</f>
        <v/>
      </c>
      <c r="D537" s="2" t="str">
        <f>IF('Colar aqui 1 DVI.sql'!A537&lt;&gt;"",'Colar aqui 1 DVI.sql'!D537,"")</f>
        <v/>
      </c>
      <c r="E537" s="2" t="str">
        <f>IF('Colar aqui 1 DVI.sql'!A537&lt;&gt;"",'Colar aqui 1 DVI.sql'!E537,"")</f>
        <v/>
      </c>
      <c r="F537" s="2" t="str">
        <f>IF('Colar aqui 1 DVI.sql'!A537&lt;&gt;"",'Colar aqui 1 DVI.sql'!F537,"")</f>
        <v/>
      </c>
      <c r="G537" s="2" t="str">
        <f>IF('Colar aqui 1 DVI.sql'!A537&lt;&gt;"",'Colar aqui 1 DVI.sql'!G537,"")</f>
        <v/>
      </c>
      <c r="H537" s="2" t="str">
        <f>IF('Colar aqui 1 DVI.sql'!A537&lt;&gt;"",'Colar aqui 1 DVI.sql'!H537,"")</f>
        <v/>
      </c>
      <c r="I537" s="2" t="str">
        <f>IF('Colar aqui 1 DVI.sql'!A537&lt;&gt;"",'Colar aqui 1 DVI.sql'!I537,"")</f>
        <v/>
      </c>
      <c r="J537" s="2" t="str">
        <f>IF('Colar aqui 1 DVI.sql'!A537&lt;&gt;"",'Colar aqui 1 DVI.sql'!J537,"")</f>
        <v/>
      </c>
      <c r="K537" s="2" t="str">
        <f>IF('Colar aqui 1 DVI.sql'!A537&lt;&gt;"",'Colar aqui 1 DVI.sql'!K537,"")</f>
        <v/>
      </c>
      <c r="L537" s="2" t="str">
        <f>IF('Colar aqui 1 DVI.sql'!A537&lt;&gt;"",'Colar aqui 1 DVI.sql'!L537,"")</f>
        <v/>
      </c>
      <c r="M537" s="2" t="str">
        <f>IF('Colar aqui 1 DVI.sql'!A537&lt;&gt;"",VLOOKUP(A537,Cálculo2!A:B,2,0),"")</f>
        <v/>
      </c>
    </row>
    <row r="538" spans="1:13" x14ac:dyDescent="0.3">
      <c r="A538" s="2" t="str">
        <f>IF('Colar aqui 1 DVI.sql'!A538&lt;&gt;"",'Colar aqui 1 DVI.sql'!A538,"")</f>
        <v/>
      </c>
      <c r="B538" s="2" t="str">
        <f>IF('Colar aqui 1 DVI.sql'!A538&lt;&gt;"",'Colar aqui 1 DVI.sql'!B538,"")</f>
        <v/>
      </c>
      <c r="C538" s="2" t="str">
        <f>IF('Colar aqui 1 DVI.sql'!A538&lt;&gt;"",'Colar aqui 1 DVI.sql'!D538,"")</f>
        <v/>
      </c>
      <c r="D538" s="2" t="str">
        <f>IF('Colar aqui 1 DVI.sql'!A538&lt;&gt;"",'Colar aqui 1 DVI.sql'!D538,"")</f>
        <v/>
      </c>
      <c r="E538" s="2" t="str">
        <f>IF('Colar aqui 1 DVI.sql'!A538&lt;&gt;"",'Colar aqui 1 DVI.sql'!E538,"")</f>
        <v/>
      </c>
      <c r="F538" s="2" t="str">
        <f>IF('Colar aqui 1 DVI.sql'!A538&lt;&gt;"",'Colar aqui 1 DVI.sql'!F538,"")</f>
        <v/>
      </c>
      <c r="G538" s="2" t="str">
        <f>IF('Colar aqui 1 DVI.sql'!A538&lt;&gt;"",'Colar aqui 1 DVI.sql'!G538,"")</f>
        <v/>
      </c>
      <c r="H538" s="2" t="str">
        <f>IF('Colar aqui 1 DVI.sql'!A538&lt;&gt;"",'Colar aqui 1 DVI.sql'!H538,"")</f>
        <v/>
      </c>
      <c r="I538" s="2" t="str">
        <f>IF('Colar aqui 1 DVI.sql'!A538&lt;&gt;"",'Colar aqui 1 DVI.sql'!I538,"")</f>
        <v/>
      </c>
      <c r="J538" s="2" t="str">
        <f>IF('Colar aqui 1 DVI.sql'!A538&lt;&gt;"",'Colar aqui 1 DVI.sql'!J538,"")</f>
        <v/>
      </c>
      <c r="K538" s="2" t="str">
        <f>IF('Colar aqui 1 DVI.sql'!A538&lt;&gt;"",'Colar aqui 1 DVI.sql'!K538,"")</f>
        <v/>
      </c>
      <c r="L538" s="2" t="str">
        <f>IF('Colar aqui 1 DVI.sql'!A538&lt;&gt;"",'Colar aqui 1 DVI.sql'!L538,"")</f>
        <v/>
      </c>
      <c r="M538" s="2" t="str">
        <f>IF('Colar aqui 1 DVI.sql'!A538&lt;&gt;"",VLOOKUP(A538,Cálculo2!A:B,2,0),"")</f>
        <v/>
      </c>
    </row>
    <row r="539" spans="1:13" x14ac:dyDescent="0.3">
      <c r="A539" s="2" t="str">
        <f>IF('Colar aqui 1 DVI.sql'!A539&lt;&gt;"",'Colar aqui 1 DVI.sql'!A539,"")</f>
        <v/>
      </c>
      <c r="B539" s="2" t="str">
        <f>IF('Colar aqui 1 DVI.sql'!A539&lt;&gt;"",'Colar aqui 1 DVI.sql'!B539,"")</f>
        <v/>
      </c>
      <c r="C539" s="2" t="str">
        <f>IF('Colar aqui 1 DVI.sql'!A539&lt;&gt;"",'Colar aqui 1 DVI.sql'!D539,"")</f>
        <v/>
      </c>
      <c r="D539" s="2" t="str">
        <f>IF('Colar aqui 1 DVI.sql'!A539&lt;&gt;"",'Colar aqui 1 DVI.sql'!D539,"")</f>
        <v/>
      </c>
      <c r="E539" s="2" t="str">
        <f>IF('Colar aqui 1 DVI.sql'!A539&lt;&gt;"",'Colar aqui 1 DVI.sql'!E539,"")</f>
        <v/>
      </c>
      <c r="F539" s="2" t="str">
        <f>IF('Colar aqui 1 DVI.sql'!A539&lt;&gt;"",'Colar aqui 1 DVI.sql'!F539,"")</f>
        <v/>
      </c>
      <c r="G539" s="2" t="str">
        <f>IF('Colar aqui 1 DVI.sql'!A539&lt;&gt;"",'Colar aqui 1 DVI.sql'!G539,"")</f>
        <v/>
      </c>
      <c r="H539" s="2" t="str">
        <f>IF('Colar aqui 1 DVI.sql'!A539&lt;&gt;"",'Colar aqui 1 DVI.sql'!H539,"")</f>
        <v/>
      </c>
      <c r="I539" s="2" t="str">
        <f>IF('Colar aqui 1 DVI.sql'!A539&lt;&gt;"",'Colar aqui 1 DVI.sql'!I539,"")</f>
        <v/>
      </c>
      <c r="J539" s="2" t="str">
        <f>IF('Colar aqui 1 DVI.sql'!A539&lt;&gt;"",'Colar aqui 1 DVI.sql'!J539,"")</f>
        <v/>
      </c>
      <c r="K539" s="2" t="str">
        <f>IF('Colar aqui 1 DVI.sql'!A539&lt;&gt;"",'Colar aqui 1 DVI.sql'!K539,"")</f>
        <v/>
      </c>
      <c r="L539" s="2" t="str">
        <f>IF('Colar aqui 1 DVI.sql'!A539&lt;&gt;"",'Colar aqui 1 DVI.sql'!L539,"")</f>
        <v/>
      </c>
      <c r="M539" s="2" t="str">
        <f>IF('Colar aqui 1 DVI.sql'!A539&lt;&gt;"",VLOOKUP(A539,Cálculo2!A:B,2,0),"")</f>
        <v/>
      </c>
    </row>
    <row r="540" spans="1:13" x14ac:dyDescent="0.3">
      <c r="A540" s="2" t="str">
        <f>IF('Colar aqui 1 DVI.sql'!A540&lt;&gt;"",'Colar aqui 1 DVI.sql'!A540,"")</f>
        <v/>
      </c>
      <c r="B540" s="2" t="str">
        <f>IF('Colar aqui 1 DVI.sql'!A540&lt;&gt;"",'Colar aqui 1 DVI.sql'!B540,"")</f>
        <v/>
      </c>
      <c r="C540" s="2" t="str">
        <f>IF('Colar aqui 1 DVI.sql'!A540&lt;&gt;"",'Colar aqui 1 DVI.sql'!D540,"")</f>
        <v/>
      </c>
      <c r="D540" s="2" t="str">
        <f>IF('Colar aqui 1 DVI.sql'!A540&lt;&gt;"",'Colar aqui 1 DVI.sql'!D540,"")</f>
        <v/>
      </c>
      <c r="E540" s="2" t="str">
        <f>IF('Colar aqui 1 DVI.sql'!A540&lt;&gt;"",'Colar aqui 1 DVI.sql'!E540,"")</f>
        <v/>
      </c>
      <c r="F540" s="2" t="str">
        <f>IF('Colar aqui 1 DVI.sql'!A540&lt;&gt;"",'Colar aqui 1 DVI.sql'!F540,"")</f>
        <v/>
      </c>
      <c r="G540" s="2" t="str">
        <f>IF('Colar aqui 1 DVI.sql'!A540&lt;&gt;"",'Colar aqui 1 DVI.sql'!G540,"")</f>
        <v/>
      </c>
      <c r="H540" s="2" t="str">
        <f>IF('Colar aqui 1 DVI.sql'!A540&lt;&gt;"",'Colar aqui 1 DVI.sql'!H540,"")</f>
        <v/>
      </c>
      <c r="I540" s="2" t="str">
        <f>IF('Colar aqui 1 DVI.sql'!A540&lt;&gt;"",'Colar aqui 1 DVI.sql'!I540,"")</f>
        <v/>
      </c>
      <c r="J540" s="2" t="str">
        <f>IF('Colar aqui 1 DVI.sql'!A540&lt;&gt;"",'Colar aqui 1 DVI.sql'!J540,"")</f>
        <v/>
      </c>
      <c r="K540" s="2" t="str">
        <f>IF('Colar aqui 1 DVI.sql'!A540&lt;&gt;"",'Colar aqui 1 DVI.sql'!K540,"")</f>
        <v/>
      </c>
      <c r="L540" s="2" t="str">
        <f>IF('Colar aqui 1 DVI.sql'!A540&lt;&gt;"",'Colar aqui 1 DVI.sql'!L540,"")</f>
        <v/>
      </c>
      <c r="M540" s="2" t="str">
        <f>IF('Colar aqui 1 DVI.sql'!A540&lt;&gt;"",VLOOKUP(A540,Cálculo2!A:B,2,0),"")</f>
        <v/>
      </c>
    </row>
    <row r="541" spans="1:13" x14ac:dyDescent="0.3">
      <c r="A541" s="2" t="str">
        <f>IF('Colar aqui 1 DVI.sql'!A541&lt;&gt;"",'Colar aqui 1 DVI.sql'!A541,"")</f>
        <v/>
      </c>
      <c r="B541" s="2" t="str">
        <f>IF('Colar aqui 1 DVI.sql'!A541&lt;&gt;"",'Colar aqui 1 DVI.sql'!B541,"")</f>
        <v/>
      </c>
      <c r="C541" s="2" t="str">
        <f>IF('Colar aqui 1 DVI.sql'!A541&lt;&gt;"",'Colar aqui 1 DVI.sql'!D541,"")</f>
        <v/>
      </c>
      <c r="D541" s="2" t="str">
        <f>IF('Colar aqui 1 DVI.sql'!A541&lt;&gt;"",'Colar aqui 1 DVI.sql'!D541,"")</f>
        <v/>
      </c>
      <c r="E541" s="2" t="str">
        <f>IF('Colar aqui 1 DVI.sql'!A541&lt;&gt;"",'Colar aqui 1 DVI.sql'!E541,"")</f>
        <v/>
      </c>
      <c r="F541" s="2" t="str">
        <f>IF('Colar aqui 1 DVI.sql'!A541&lt;&gt;"",'Colar aqui 1 DVI.sql'!F541,"")</f>
        <v/>
      </c>
      <c r="G541" s="2" t="str">
        <f>IF('Colar aqui 1 DVI.sql'!A541&lt;&gt;"",'Colar aqui 1 DVI.sql'!G541,"")</f>
        <v/>
      </c>
      <c r="H541" s="2" t="str">
        <f>IF('Colar aqui 1 DVI.sql'!A541&lt;&gt;"",'Colar aqui 1 DVI.sql'!H541,"")</f>
        <v/>
      </c>
      <c r="I541" s="2" t="str">
        <f>IF('Colar aqui 1 DVI.sql'!A541&lt;&gt;"",'Colar aqui 1 DVI.sql'!I541,"")</f>
        <v/>
      </c>
      <c r="J541" s="2" t="str">
        <f>IF('Colar aqui 1 DVI.sql'!A541&lt;&gt;"",'Colar aqui 1 DVI.sql'!J541,"")</f>
        <v/>
      </c>
      <c r="K541" s="2" t="str">
        <f>IF('Colar aqui 1 DVI.sql'!A541&lt;&gt;"",'Colar aqui 1 DVI.sql'!K541,"")</f>
        <v/>
      </c>
      <c r="L541" s="2" t="str">
        <f>IF('Colar aqui 1 DVI.sql'!A541&lt;&gt;"",'Colar aqui 1 DVI.sql'!L541,"")</f>
        <v/>
      </c>
      <c r="M541" s="2" t="str">
        <f>IF('Colar aqui 1 DVI.sql'!A541&lt;&gt;"",VLOOKUP(A541,Cálculo2!A:B,2,0),"")</f>
        <v/>
      </c>
    </row>
    <row r="542" spans="1:13" x14ac:dyDescent="0.3">
      <c r="A542" s="2" t="str">
        <f>IF('Colar aqui 1 DVI.sql'!A542&lt;&gt;"",'Colar aqui 1 DVI.sql'!A542,"")</f>
        <v/>
      </c>
      <c r="B542" s="2" t="str">
        <f>IF('Colar aqui 1 DVI.sql'!A542&lt;&gt;"",'Colar aqui 1 DVI.sql'!B542,"")</f>
        <v/>
      </c>
      <c r="C542" s="2" t="str">
        <f>IF('Colar aqui 1 DVI.sql'!A542&lt;&gt;"",'Colar aqui 1 DVI.sql'!D542,"")</f>
        <v/>
      </c>
      <c r="D542" s="2" t="str">
        <f>IF('Colar aqui 1 DVI.sql'!A542&lt;&gt;"",'Colar aqui 1 DVI.sql'!D542,"")</f>
        <v/>
      </c>
      <c r="E542" s="2" t="str">
        <f>IF('Colar aqui 1 DVI.sql'!A542&lt;&gt;"",'Colar aqui 1 DVI.sql'!E542,"")</f>
        <v/>
      </c>
      <c r="F542" s="2" t="str">
        <f>IF('Colar aqui 1 DVI.sql'!A542&lt;&gt;"",'Colar aqui 1 DVI.sql'!F542,"")</f>
        <v/>
      </c>
      <c r="G542" s="2" t="str">
        <f>IF('Colar aqui 1 DVI.sql'!A542&lt;&gt;"",'Colar aqui 1 DVI.sql'!G542,"")</f>
        <v/>
      </c>
      <c r="H542" s="2" t="str">
        <f>IF('Colar aqui 1 DVI.sql'!A542&lt;&gt;"",'Colar aqui 1 DVI.sql'!H542,"")</f>
        <v/>
      </c>
      <c r="I542" s="2" t="str">
        <f>IF('Colar aqui 1 DVI.sql'!A542&lt;&gt;"",'Colar aqui 1 DVI.sql'!I542,"")</f>
        <v/>
      </c>
      <c r="J542" s="2" t="str">
        <f>IF('Colar aqui 1 DVI.sql'!A542&lt;&gt;"",'Colar aqui 1 DVI.sql'!J542,"")</f>
        <v/>
      </c>
      <c r="K542" s="2" t="str">
        <f>IF('Colar aqui 1 DVI.sql'!A542&lt;&gt;"",'Colar aqui 1 DVI.sql'!K542,"")</f>
        <v/>
      </c>
      <c r="L542" s="2" t="str">
        <f>IF('Colar aqui 1 DVI.sql'!A542&lt;&gt;"",'Colar aqui 1 DVI.sql'!L542,"")</f>
        <v/>
      </c>
      <c r="M542" s="2" t="str">
        <f>IF('Colar aqui 1 DVI.sql'!A542&lt;&gt;"",VLOOKUP(A542,Cálculo2!A:B,2,0),"")</f>
        <v/>
      </c>
    </row>
    <row r="543" spans="1:13" x14ac:dyDescent="0.3">
      <c r="A543" s="2" t="str">
        <f>IF('Colar aqui 1 DVI.sql'!A543&lt;&gt;"",'Colar aqui 1 DVI.sql'!A543,"")</f>
        <v/>
      </c>
      <c r="B543" s="2" t="str">
        <f>IF('Colar aqui 1 DVI.sql'!A543&lt;&gt;"",'Colar aqui 1 DVI.sql'!B543,"")</f>
        <v/>
      </c>
      <c r="C543" s="2" t="str">
        <f>IF('Colar aqui 1 DVI.sql'!A543&lt;&gt;"",'Colar aqui 1 DVI.sql'!D543,"")</f>
        <v/>
      </c>
      <c r="D543" s="2" t="str">
        <f>IF('Colar aqui 1 DVI.sql'!A543&lt;&gt;"",'Colar aqui 1 DVI.sql'!D543,"")</f>
        <v/>
      </c>
      <c r="E543" s="2" t="str">
        <f>IF('Colar aqui 1 DVI.sql'!A543&lt;&gt;"",'Colar aqui 1 DVI.sql'!E543,"")</f>
        <v/>
      </c>
      <c r="F543" s="2" t="str">
        <f>IF('Colar aqui 1 DVI.sql'!A543&lt;&gt;"",'Colar aqui 1 DVI.sql'!F543,"")</f>
        <v/>
      </c>
      <c r="G543" s="2" t="str">
        <f>IF('Colar aqui 1 DVI.sql'!A543&lt;&gt;"",'Colar aqui 1 DVI.sql'!G543,"")</f>
        <v/>
      </c>
      <c r="H543" s="2" t="str">
        <f>IF('Colar aqui 1 DVI.sql'!A543&lt;&gt;"",'Colar aqui 1 DVI.sql'!H543,"")</f>
        <v/>
      </c>
      <c r="I543" s="2" t="str">
        <f>IF('Colar aqui 1 DVI.sql'!A543&lt;&gt;"",'Colar aqui 1 DVI.sql'!I543,"")</f>
        <v/>
      </c>
      <c r="J543" s="2" t="str">
        <f>IF('Colar aqui 1 DVI.sql'!A543&lt;&gt;"",'Colar aqui 1 DVI.sql'!J543,"")</f>
        <v/>
      </c>
      <c r="K543" s="2" t="str">
        <f>IF('Colar aqui 1 DVI.sql'!A543&lt;&gt;"",'Colar aqui 1 DVI.sql'!K543,"")</f>
        <v/>
      </c>
      <c r="L543" s="2" t="str">
        <f>IF('Colar aqui 1 DVI.sql'!A543&lt;&gt;"",'Colar aqui 1 DVI.sql'!L543,"")</f>
        <v/>
      </c>
      <c r="M543" s="2" t="str">
        <f>IF('Colar aqui 1 DVI.sql'!A543&lt;&gt;"",VLOOKUP(A543,Cálculo2!A:B,2,0),"")</f>
        <v/>
      </c>
    </row>
    <row r="544" spans="1:13" x14ac:dyDescent="0.3">
      <c r="A544" s="2" t="str">
        <f>IF('Colar aqui 1 DVI.sql'!A544&lt;&gt;"",'Colar aqui 1 DVI.sql'!A544,"")</f>
        <v/>
      </c>
      <c r="B544" s="2" t="str">
        <f>IF('Colar aqui 1 DVI.sql'!A544&lt;&gt;"",'Colar aqui 1 DVI.sql'!B544,"")</f>
        <v/>
      </c>
      <c r="C544" s="2" t="str">
        <f>IF('Colar aqui 1 DVI.sql'!A544&lt;&gt;"",'Colar aqui 1 DVI.sql'!D544,"")</f>
        <v/>
      </c>
      <c r="D544" s="2" t="str">
        <f>IF('Colar aqui 1 DVI.sql'!A544&lt;&gt;"",'Colar aqui 1 DVI.sql'!D544,"")</f>
        <v/>
      </c>
      <c r="E544" s="2" t="str">
        <f>IF('Colar aqui 1 DVI.sql'!A544&lt;&gt;"",'Colar aqui 1 DVI.sql'!E544,"")</f>
        <v/>
      </c>
      <c r="F544" s="2" t="str">
        <f>IF('Colar aqui 1 DVI.sql'!A544&lt;&gt;"",'Colar aqui 1 DVI.sql'!F544,"")</f>
        <v/>
      </c>
      <c r="G544" s="2" t="str">
        <f>IF('Colar aqui 1 DVI.sql'!A544&lt;&gt;"",'Colar aqui 1 DVI.sql'!G544,"")</f>
        <v/>
      </c>
      <c r="H544" s="2" t="str">
        <f>IF('Colar aqui 1 DVI.sql'!A544&lt;&gt;"",'Colar aqui 1 DVI.sql'!H544,"")</f>
        <v/>
      </c>
      <c r="I544" s="2" t="str">
        <f>IF('Colar aqui 1 DVI.sql'!A544&lt;&gt;"",'Colar aqui 1 DVI.sql'!I544,"")</f>
        <v/>
      </c>
      <c r="J544" s="2" t="str">
        <f>IF('Colar aqui 1 DVI.sql'!A544&lt;&gt;"",'Colar aqui 1 DVI.sql'!J544,"")</f>
        <v/>
      </c>
      <c r="K544" s="2" t="str">
        <f>IF('Colar aqui 1 DVI.sql'!A544&lt;&gt;"",'Colar aqui 1 DVI.sql'!K544,"")</f>
        <v/>
      </c>
      <c r="L544" s="2" t="str">
        <f>IF('Colar aqui 1 DVI.sql'!A544&lt;&gt;"",'Colar aqui 1 DVI.sql'!L544,"")</f>
        <v/>
      </c>
      <c r="M544" s="2" t="str">
        <f>IF('Colar aqui 1 DVI.sql'!A544&lt;&gt;"",VLOOKUP(A544,Cálculo2!A:B,2,0),"")</f>
        <v/>
      </c>
    </row>
    <row r="545" spans="1:13" x14ac:dyDescent="0.3">
      <c r="A545" s="2" t="str">
        <f>IF('Colar aqui 1 DVI.sql'!A545&lt;&gt;"",'Colar aqui 1 DVI.sql'!A545,"")</f>
        <v/>
      </c>
      <c r="B545" s="2" t="str">
        <f>IF('Colar aqui 1 DVI.sql'!A545&lt;&gt;"",'Colar aqui 1 DVI.sql'!B545,"")</f>
        <v/>
      </c>
      <c r="C545" s="2" t="str">
        <f>IF('Colar aqui 1 DVI.sql'!A545&lt;&gt;"",'Colar aqui 1 DVI.sql'!D545,"")</f>
        <v/>
      </c>
      <c r="D545" s="2" t="str">
        <f>IF('Colar aqui 1 DVI.sql'!A545&lt;&gt;"",'Colar aqui 1 DVI.sql'!D545,"")</f>
        <v/>
      </c>
      <c r="E545" s="2" t="str">
        <f>IF('Colar aqui 1 DVI.sql'!A545&lt;&gt;"",'Colar aqui 1 DVI.sql'!E545,"")</f>
        <v/>
      </c>
      <c r="F545" s="2" t="str">
        <f>IF('Colar aqui 1 DVI.sql'!A545&lt;&gt;"",'Colar aqui 1 DVI.sql'!F545,"")</f>
        <v/>
      </c>
      <c r="G545" s="2" t="str">
        <f>IF('Colar aqui 1 DVI.sql'!A545&lt;&gt;"",'Colar aqui 1 DVI.sql'!G545,"")</f>
        <v/>
      </c>
      <c r="H545" s="2" t="str">
        <f>IF('Colar aqui 1 DVI.sql'!A545&lt;&gt;"",'Colar aqui 1 DVI.sql'!H545,"")</f>
        <v/>
      </c>
      <c r="I545" s="2" t="str">
        <f>IF('Colar aqui 1 DVI.sql'!A545&lt;&gt;"",'Colar aqui 1 DVI.sql'!I545,"")</f>
        <v/>
      </c>
      <c r="J545" s="2" t="str">
        <f>IF('Colar aqui 1 DVI.sql'!A545&lt;&gt;"",'Colar aqui 1 DVI.sql'!J545,"")</f>
        <v/>
      </c>
      <c r="K545" s="2" t="str">
        <f>IF('Colar aqui 1 DVI.sql'!A545&lt;&gt;"",'Colar aqui 1 DVI.sql'!K545,"")</f>
        <v/>
      </c>
      <c r="L545" s="2" t="str">
        <f>IF('Colar aqui 1 DVI.sql'!A545&lt;&gt;"",'Colar aqui 1 DVI.sql'!L545,"")</f>
        <v/>
      </c>
      <c r="M545" s="2" t="str">
        <f>IF('Colar aqui 1 DVI.sql'!A545&lt;&gt;"",VLOOKUP(A545,Cálculo2!A:B,2,0),"")</f>
        <v/>
      </c>
    </row>
    <row r="546" spans="1:13" x14ac:dyDescent="0.3">
      <c r="A546" s="2" t="str">
        <f>IF('Colar aqui 1 DVI.sql'!A546&lt;&gt;"",'Colar aqui 1 DVI.sql'!A546,"")</f>
        <v/>
      </c>
      <c r="B546" s="2" t="str">
        <f>IF('Colar aqui 1 DVI.sql'!A546&lt;&gt;"",'Colar aqui 1 DVI.sql'!B546,"")</f>
        <v/>
      </c>
      <c r="C546" s="2" t="str">
        <f>IF('Colar aqui 1 DVI.sql'!A546&lt;&gt;"",'Colar aqui 1 DVI.sql'!D546,"")</f>
        <v/>
      </c>
      <c r="D546" s="2" t="str">
        <f>IF('Colar aqui 1 DVI.sql'!A546&lt;&gt;"",'Colar aqui 1 DVI.sql'!D546,"")</f>
        <v/>
      </c>
      <c r="E546" s="2" t="str">
        <f>IF('Colar aqui 1 DVI.sql'!A546&lt;&gt;"",'Colar aqui 1 DVI.sql'!E546,"")</f>
        <v/>
      </c>
      <c r="F546" s="2" t="str">
        <f>IF('Colar aqui 1 DVI.sql'!A546&lt;&gt;"",'Colar aqui 1 DVI.sql'!F546,"")</f>
        <v/>
      </c>
      <c r="G546" s="2" t="str">
        <f>IF('Colar aqui 1 DVI.sql'!A546&lt;&gt;"",'Colar aqui 1 DVI.sql'!G546,"")</f>
        <v/>
      </c>
      <c r="H546" s="2" t="str">
        <f>IF('Colar aqui 1 DVI.sql'!A546&lt;&gt;"",'Colar aqui 1 DVI.sql'!H546,"")</f>
        <v/>
      </c>
      <c r="I546" s="2" t="str">
        <f>IF('Colar aqui 1 DVI.sql'!A546&lt;&gt;"",'Colar aqui 1 DVI.sql'!I546,"")</f>
        <v/>
      </c>
      <c r="J546" s="2" t="str">
        <f>IF('Colar aqui 1 DVI.sql'!A546&lt;&gt;"",'Colar aqui 1 DVI.sql'!J546,"")</f>
        <v/>
      </c>
      <c r="K546" s="2" t="str">
        <f>IF('Colar aqui 1 DVI.sql'!A546&lt;&gt;"",'Colar aqui 1 DVI.sql'!K546,"")</f>
        <v/>
      </c>
      <c r="L546" s="2" t="str">
        <f>IF('Colar aqui 1 DVI.sql'!A546&lt;&gt;"",'Colar aqui 1 DVI.sql'!L546,"")</f>
        <v/>
      </c>
      <c r="M546" s="2" t="str">
        <f>IF('Colar aqui 1 DVI.sql'!A546&lt;&gt;"",VLOOKUP(A546,Cálculo2!A:B,2,0),"")</f>
        <v/>
      </c>
    </row>
    <row r="547" spans="1:13" x14ac:dyDescent="0.3">
      <c r="A547" s="2" t="str">
        <f>IF('Colar aqui 1 DVI.sql'!A547&lt;&gt;"",'Colar aqui 1 DVI.sql'!A547,"")</f>
        <v/>
      </c>
      <c r="B547" s="2" t="str">
        <f>IF('Colar aqui 1 DVI.sql'!A547&lt;&gt;"",'Colar aqui 1 DVI.sql'!B547,"")</f>
        <v/>
      </c>
      <c r="C547" s="2" t="str">
        <f>IF('Colar aqui 1 DVI.sql'!A547&lt;&gt;"",'Colar aqui 1 DVI.sql'!D547,"")</f>
        <v/>
      </c>
      <c r="D547" s="2" t="str">
        <f>IF('Colar aqui 1 DVI.sql'!A547&lt;&gt;"",'Colar aqui 1 DVI.sql'!D547,"")</f>
        <v/>
      </c>
      <c r="E547" s="2" t="str">
        <f>IF('Colar aqui 1 DVI.sql'!A547&lt;&gt;"",'Colar aqui 1 DVI.sql'!E547,"")</f>
        <v/>
      </c>
      <c r="F547" s="2" t="str">
        <f>IF('Colar aqui 1 DVI.sql'!A547&lt;&gt;"",'Colar aqui 1 DVI.sql'!F547,"")</f>
        <v/>
      </c>
      <c r="G547" s="2" t="str">
        <f>IF('Colar aqui 1 DVI.sql'!A547&lt;&gt;"",'Colar aqui 1 DVI.sql'!G547,"")</f>
        <v/>
      </c>
      <c r="H547" s="2" t="str">
        <f>IF('Colar aqui 1 DVI.sql'!A547&lt;&gt;"",'Colar aqui 1 DVI.sql'!H547,"")</f>
        <v/>
      </c>
      <c r="I547" s="2" t="str">
        <f>IF('Colar aqui 1 DVI.sql'!A547&lt;&gt;"",'Colar aqui 1 DVI.sql'!I547,"")</f>
        <v/>
      </c>
      <c r="J547" s="2" t="str">
        <f>IF('Colar aqui 1 DVI.sql'!A547&lt;&gt;"",'Colar aqui 1 DVI.sql'!J547,"")</f>
        <v/>
      </c>
      <c r="K547" s="2" t="str">
        <f>IF('Colar aqui 1 DVI.sql'!A547&lt;&gt;"",'Colar aqui 1 DVI.sql'!K547,"")</f>
        <v/>
      </c>
      <c r="L547" s="2" t="str">
        <f>IF('Colar aqui 1 DVI.sql'!A547&lt;&gt;"",'Colar aqui 1 DVI.sql'!L547,"")</f>
        <v/>
      </c>
      <c r="M547" s="2" t="str">
        <f>IF('Colar aqui 1 DVI.sql'!A547&lt;&gt;"",VLOOKUP(A547,Cálculo2!A:B,2,0),"")</f>
        <v/>
      </c>
    </row>
    <row r="548" spans="1:13" x14ac:dyDescent="0.3">
      <c r="A548" s="2" t="str">
        <f>IF('Colar aqui 1 DVI.sql'!A548&lt;&gt;"",'Colar aqui 1 DVI.sql'!A548,"")</f>
        <v/>
      </c>
      <c r="B548" s="2" t="str">
        <f>IF('Colar aqui 1 DVI.sql'!A548&lt;&gt;"",'Colar aqui 1 DVI.sql'!B548,"")</f>
        <v/>
      </c>
      <c r="C548" s="2" t="str">
        <f>IF('Colar aqui 1 DVI.sql'!A548&lt;&gt;"",'Colar aqui 1 DVI.sql'!D548,"")</f>
        <v/>
      </c>
      <c r="D548" s="2" t="str">
        <f>IF('Colar aqui 1 DVI.sql'!A548&lt;&gt;"",'Colar aqui 1 DVI.sql'!D548,"")</f>
        <v/>
      </c>
      <c r="E548" s="2" t="str">
        <f>IF('Colar aqui 1 DVI.sql'!A548&lt;&gt;"",'Colar aqui 1 DVI.sql'!E548,"")</f>
        <v/>
      </c>
      <c r="F548" s="2" t="str">
        <f>IF('Colar aqui 1 DVI.sql'!A548&lt;&gt;"",'Colar aqui 1 DVI.sql'!F548,"")</f>
        <v/>
      </c>
      <c r="G548" s="2" t="str">
        <f>IF('Colar aqui 1 DVI.sql'!A548&lt;&gt;"",'Colar aqui 1 DVI.sql'!G548,"")</f>
        <v/>
      </c>
      <c r="H548" s="2" t="str">
        <f>IF('Colar aqui 1 DVI.sql'!A548&lt;&gt;"",'Colar aqui 1 DVI.sql'!H548,"")</f>
        <v/>
      </c>
      <c r="I548" s="2" t="str">
        <f>IF('Colar aqui 1 DVI.sql'!A548&lt;&gt;"",'Colar aqui 1 DVI.sql'!I548,"")</f>
        <v/>
      </c>
      <c r="J548" s="2" t="str">
        <f>IF('Colar aqui 1 DVI.sql'!A548&lt;&gt;"",'Colar aqui 1 DVI.sql'!J548,"")</f>
        <v/>
      </c>
      <c r="K548" s="2" t="str">
        <f>IF('Colar aqui 1 DVI.sql'!A548&lt;&gt;"",'Colar aqui 1 DVI.sql'!K548,"")</f>
        <v/>
      </c>
      <c r="L548" s="2" t="str">
        <f>IF('Colar aqui 1 DVI.sql'!A548&lt;&gt;"",'Colar aqui 1 DVI.sql'!L548,"")</f>
        <v/>
      </c>
      <c r="M548" s="2" t="str">
        <f>IF('Colar aqui 1 DVI.sql'!A548&lt;&gt;"",VLOOKUP(A548,Cálculo2!A:B,2,0),"")</f>
        <v/>
      </c>
    </row>
    <row r="549" spans="1:13" x14ac:dyDescent="0.3">
      <c r="A549" s="2" t="str">
        <f>IF('Colar aqui 1 DVI.sql'!A549&lt;&gt;"",'Colar aqui 1 DVI.sql'!A549,"")</f>
        <v/>
      </c>
      <c r="B549" s="2" t="str">
        <f>IF('Colar aqui 1 DVI.sql'!A549&lt;&gt;"",'Colar aqui 1 DVI.sql'!B549,"")</f>
        <v/>
      </c>
      <c r="C549" s="2" t="str">
        <f>IF('Colar aqui 1 DVI.sql'!A549&lt;&gt;"",'Colar aqui 1 DVI.sql'!D549,"")</f>
        <v/>
      </c>
      <c r="D549" s="2" t="str">
        <f>IF('Colar aqui 1 DVI.sql'!A549&lt;&gt;"",'Colar aqui 1 DVI.sql'!D549,"")</f>
        <v/>
      </c>
      <c r="E549" s="2" t="str">
        <f>IF('Colar aqui 1 DVI.sql'!A549&lt;&gt;"",'Colar aqui 1 DVI.sql'!E549,"")</f>
        <v/>
      </c>
      <c r="F549" s="2" t="str">
        <f>IF('Colar aqui 1 DVI.sql'!A549&lt;&gt;"",'Colar aqui 1 DVI.sql'!F549,"")</f>
        <v/>
      </c>
      <c r="G549" s="2" t="str">
        <f>IF('Colar aqui 1 DVI.sql'!A549&lt;&gt;"",'Colar aqui 1 DVI.sql'!G549,"")</f>
        <v/>
      </c>
      <c r="H549" s="2" t="str">
        <f>IF('Colar aqui 1 DVI.sql'!A549&lt;&gt;"",'Colar aqui 1 DVI.sql'!H549,"")</f>
        <v/>
      </c>
      <c r="I549" s="2" t="str">
        <f>IF('Colar aqui 1 DVI.sql'!A549&lt;&gt;"",'Colar aqui 1 DVI.sql'!I549,"")</f>
        <v/>
      </c>
      <c r="J549" s="2" t="str">
        <f>IF('Colar aqui 1 DVI.sql'!A549&lt;&gt;"",'Colar aqui 1 DVI.sql'!J549,"")</f>
        <v/>
      </c>
      <c r="K549" s="2" t="str">
        <f>IF('Colar aqui 1 DVI.sql'!A549&lt;&gt;"",'Colar aqui 1 DVI.sql'!K549,"")</f>
        <v/>
      </c>
      <c r="L549" s="2" t="str">
        <f>IF('Colar aqui 1 DVI.sql'!A549&lt;&gt;"",'Colar aqui 1 DVI.sql'!L549,"")</f>
        <v/>
      </c>
      <c r="M549" s="2" t="str">
        <f>IF('Colar aqui 1 DVI.sql'!A549&lt;&gt;"",VLOOKUP(A549,Cálculo2!A:B,2,0),"")</f>
        <v/>
      </c>
    </row>
    <row r="550" spans="1:13" x14ac:dyDescent="0.3">
      <c r="A550" s="2" t="str">
        <f>IF('Colar aqui 1 DVI.sql'!A550&lt;&gt;"",'Colar aqui 1 DVI.sql'!A550,"")</f>
        <v/>
      </c>
      <c r="B550" s="2" t="str">
        <f>IF('Colar aqui 1 DVI.sql'!A550&lt;&gt;"",'Colar aqui 1 DVI.sql'!B550,"")</f>
        <v/>
      </c>
      <c r="C550" s="2" t="str">
        <f>IF('Colar aqui 1 DVI.sql'!A550&lt;&gt;"",'Colar aqui 1 DVI.sql'!D550,"")</f>
        <v/>
      </c>
      <c r="D550" s="2" t="str">
        <f>IF('Colar aqui 1 DVI.sql'!A550&lt;&gt;"",'Colar aqui 1 DVI.sql'!D550,"")</f>
        <v/>
      </c>
      <c r="E550" s="2" t="str">
        <f>IF('Colar aqui 1 DVI.sql'!A550&lt;&gt;"",'Colar aqui 1 DVI.sql'!E550,"")</f>
        <v/>
      </c>
      <c r="F550" s="2" t="str">
        <f>IF('Colar aqui 1 DVI.sql'!A550&lt;&gt;"",'Colar aqui 1 DVI.sql'!F550,"")</f>
        <v/>
      </c>
      <c r="G550" s="2" t="str">
        <f>IF('Colar aqui 1 DVI.sql'!A550&lt;&gt;"",'Colar aqui 1 DVI.sql'!G550,"")</f>
        <v/>
      </c>
      <c r="H550" s="2" t="str">
        <f>IF('Colar aqui 1 DVI.sql'!A550&lt;&gt;"",'Colar aqui 1 DVI.sql'!H550,"")</f>
        <v/>
      </c>
      <c r="I550" s="2" t="str">
        <f>IF('Colar aqui 1 DVI.sql'!A550&lt;&gt;"",'Colar aqui 1 DVI.sql'!I550,"")</f>
        <v/>
      </c>
      <c r="J550" s="2" t="str">
        <f>IF('Colar aqui 1 DVI.sql'!A550&lt;&gt;"",'Colar aqui 1 DVI.sql'!J550,"")</f>
        <v/>
      </c>
      <c r="K550" s="2" t="str">
        <f>IF('Colar aqui 1 DVI.sql'!A550&lt;&gt;"",'Colar aqui 1 DVI.sql'!K550,"")</f>
        <v/>
      </c>
      <c r="L550" s="2" t="str">
        <f>IF('Colar aqui 1 DVI.sql'!A550&lt;&gt;"",'Colar aqui 1 DVI.sql'!L550,"")</f>
        <v/>
      </c>
      <c r="M550" s="2" t="str">
        <f>IF('Colar aqui 1 DVI.sql'!A550&lt;&gt;"",VLOOKUP(A550,Cálculo2!A:B,2,0),"")</f>
        <v/>
      </c>
    </row>
    <row r="551" spans="1:13" x14ac:dyDescent="0.3">
      <c r="A551" s="2" t="str">
        <f>IF('Colar aqui 1 DVI.sql'!A551&lt;&gt;"",'Colar aqui 1 DVI.sql'!A551,"")</f>
        <v/>
      </c>
      <c r="B551" s="2" t="str">
        <f>IF('Colar aqui 1 DVI.sql'!A551&lt;&gt;"",'Colar aqui 1 DVI.sql'!B551,"")</f>
        <v/>
      </c>
      <c r="C551" s="2" t="str">
        <f>IF('Colar aqui 1 DVI.sql'!A551&lt;&gt;"",'Colar aqui 1 DVI.sql'!D551,"")</f>
        <v/>
      </c>
      <c r="D551" s="2" t="str">
        <f>IF('Colar aqui 1 DVI.sql'!A551&lt;&gt;"",'Colar aqui 1 DVI.sql'!D551,"")</f>
        <v/>
      </c>
      <c r="E551" s="2" t="str">
        <f>IF('Colar aqui 1 DVI.sql'!A551&lt;&gt;"",'Colar aqui 1 DVI.sql'!E551,"")</f>
        <v/>
      </c>
      <c r="F551" s="2" t="str">
        <f>IF('Colar aqui 1 DVI.sql'!A551&lt;&gt;"",'Colar aqui 1 DVI.sql'!F551,"")</f>
        <v/>
      </c>
      <c r="G551" s="2" t="str">
        <f>IF('Colar aqui 1 DVI.sql'!A551&lt;&gt;"",'Colar aqui 1 DVI.sql'!G551,"")</f>
        <v/>
      </c>
      <c r="H551" s="2" t="str">
        <f>IF('Colar aqui 1 DVI.sql'!A551&lt;&gt;"",'Colar aqui 1 DVI.sql'!H551,"")</f>
        <v/>
      </c>
      <c r="I551" s="2" t="str">
        <f>IF('Colar aqui 1 DVI.sql'!A551&lt;&gt;"",'Colar aqui 1 DVI.sql'!I551,"")</f>
        <v/>
      </c>
      <c r="J551" s="2" t="str">
        <f>IF('Colar aqui 1 DVI.sql'!A551&lt;&gt;"",'Colar aqui 1 DVI.sql'!J551,"")</f>
        <v/>
      </c>
      <c r="K551" s="2" t="str">
        <f>IF('Colar aqui 1 DVI.sql'!A551&lt;&gt;"",'Colar aqui 1 DVI.sql'!K551,"")</f>
        <v/>
      </c>
      <c r="L551" s="2" t="str">
        <f>IF('Colar aqui 1 DVI.sql'!A551&lt;&gt;"",'Colar aqui 1 DVI.sql'!L551,"")</f>
        <v/>
      </c>
      <c r="M551" s="2" t="str">
        <f>IF('Colar aqui 1 DVI.sql'!A551&lt;&gt;"",VLOOKUP(A551,Cálculo2!A:B,2,0),"")</f>
        <v/>
      </c>
    </row>
    <row r="552" spans="1:13" x14ac:dyDescent="0.3">
      <c r="A552" s="2" t="str">
        <f>IF('Colar aqui 1 DVI.sql'!A552&lt;&gt;"",'Colar aqui 1 DVI.sql'!A552,"")</f>
        <v/>
      </c>
      <c r="B552" s="2" t="str">
        <f>IF('Colar aqui 1 DVI.sql'!A552&lt;&gt;"",'Colar aqui 1 DVI.sql'!B552,"")</f>
        <v/>
      </c>
      <c r="C552" s="2" t="str">
        <f>IF('Colar aqui 1 DVI.sql'!A552&lt;&gt;"",'Colar aqui 1 DVI.sql'!D552,"")</f>
        <v/>
      </c>
      <c r="D552" s="2" t="str">
        <f>IF('Colar aqui 1 DVI.sql'!A552&lt;&gt;"",'Colar aqui 1 DVI.sql'!D552,"")</f>
        <v/>
      </c>
      <c r="E552" s="2" t="str">
        <f>IF('Colar aqui 1 DVI.sql'!A552&lt;&gt;"",'Colar aqui 1 DVI.sql'!E552,"")</f>
        <v/>
      </c>
      <c r="F552" s="2" t="str">
        <f>IF('Colar aqui 1 DVI.sql'!A552&lt;&gt;"",'Colar aqui 1 DVI.sql'!F552,"")</f>
        <v/>
      </c>
      <c r="G552" s="2" t="str">
        <f>IF('Colar aqui 1 DVI.sql'!A552&lt;&gt;"",'Colar aqui 1 DVI.sql'!G552,"")</f>
        <v/>
      </c>
      <c r="H552" s="2" t="str">
        <f>IF('Colar aqui 1 DVI.sql'!A552&lt;&gt;"",'Colar aqui 1 DVI.sql'!H552,"")</f>
        <v/>
      </c>
      <c r="I552" s="2" t="str">
        <f>IF('Colar aqui 1 DVI.sql'!A552&lt;&gt;"",'Colar aqui 1 DVI.sql'!I552,"")</f>
        <v/>
      </c>
      <c r="J552" s="2" t="str">
        <f>IF('Colar aqui 1 DVI.sql'!A552&lt;&gt;"",'Colar aqui 1 DVI.sql'!J552,"")</f>
        <v/>
      </c>
      <c r="K552" s="2" t="str">
        <f>IF('Colar aqui 1 DVI.sql'!A552&lt;&gt;"",'Colar aqui 1 DVI.sql'!K552,"")</f>
        <v/>
      </c>
      <c r="L552" s="2" t="str">
        <f>IF('Colar aqui 1 DVI.sql'!A552&lt;&gt;"",'Colar aqui 1 DVI.sql'!L552,"")</f>
        <v/>
      </c>
      <c r="M552" s="2" t="str">
        <f>IF('Colar aqui 1 DVI.sql'!A552&lt;&gt;"",VLOOKUP(A552,Cálculo2!A:B,2,0),"")</f>
        <v/>
      </c>
    </row>
    <row r="553" spans="1:13" x14ac:dyDescent="0.3">
      <c r="A553" s="2" t="str">
        <f>IF('Colar aqui 1 DVI.sql'!A553&lt;&gt;"",'Colar aqui 1 DVI.sql'!A553,"")</f>
        <v/>
      </c>
      <c r="B553" s="2" t="str">
        <f>IF('Colar aqui 1 DVI.sql'!A553&lt;&gt;"",'Colar aqui 1 DVI.sql'!B553,"")</f>
        <v/>
      </c>
      <c r="C553" s="2" t="str">
        <f>IF('Colar aqui 1 DVI.sql'!A553&lt;&gt;"",'Colar aqui 1 DVI.sql'!D553,"")</f>
        <v/>
      </c>
      <c r="D553" s="2" t="str">
        <f>IF('Colar aqui 1 DVI.sql'!A553&lt;&gt;"",'Colar aqui 1 DVI.sql'!D553,"")</f>
        <v/>
      </c>
      <c r="E553" s="2" t="str">
        <f>IF('Colar aqui 1 DVI.sql'!A553&lt;&gt;"",'Colar aqui 1 DVI.sql'!E553,"")</f>
        <v/>
      </c>
      <c r="F553" s="2" t="str">
        <f>IF('Colar aqui 1 DVI.sql'!A553&lt;&gt;"",'Colar aqui 1 DVI.sql'!F553,"")</f>
        <v/>
      </c>
      <c r="G553" s="2" t="str">
        <f>IF('Colar aqui 1 DVI.sql'!A553&lt;&gt;"",'Colar aqui 1 DVI.sql'!G553,"")</f>
        <v/>
      </c>
      <c r="H553" s="2" t="str">
        <f>IF('Colar aqui 1 DVI.sql'!A553&lt;&gt;"",'Colar aqui 1 DVI.sql'!H553,"")</f>
        <v/>
      </c>
      <c r="I553" s="2" t="str">
        <f>IF('Colar aqui 1 DVI.sql'!A553&lt;&gt;"",'Colar aqui 1 DVI.sql'!I553,"")</f>
        <v/>
      </c>
      <c r="J553" s="2" t="str">
        <f>IF('Colar aqui 1 DVI.sql'!A553&lt;&gt;"",'Colar aqui 1 DVI.sql'!J553,"")</f>
        <v/>
      </c>
      <c r="K553" s="2" t="str">
        <f>IF('Colar aqui 1 DVI.sql'!A553&lt;&gt;"",'Colar aqui 1 DVI.sql'!K553,"")</f>
        <v/>
      </c>
      <c r="L553" s="2" t="str">
        <f>IF('Colar aqui 1 DVI.sql'!A553&lt;&gt;"",'Colar aqui 1 DVI.sql'!L553,"")</f>
        <v/>
      </c>
      <c r="M553" s="2" t="str">
        <f>IF('Colar aqui 1 DVI.sql'!A553&lt;&gt;"",VLOOKUP(A553,Cálculo2!A:B,2,0),"")</f>
        <v/>
      </c>
    </row>
    <row r="554" spans="1:13" x14ac:dyDescent="0.3">
      <c r="A554" s="2" t="str">
        <f>IF('Colar aqui 1 DVI.sql'!A554&lt;&gt;"",'Colar aqui 1 DVI.sql'!A554,"")</f>
        <v/>
      </c>
      <c r="B554" s="2" t="str">
        <f>IF('Colar aqui 1 DVI.sql'!A554&lt;&gt;"",'Colar aqui 1 DVI.sql'!B554,"")</f>
        <v/>
      </c>
      <c r="C554" s="2" t="str">
        <f>IF('Colar aqui 1 DVI.sql'!A554&lt;&gt;"",'Colar aqui 1 DVI.sql'!D554,"")</f>
        <v/>
      </c>
      <c r="D554" s="2" t="str">
        <f>IF('Colar aqui 1 DVI.sql'!A554&lt;&gt;"",'Colar aqui 1 DVI.sql'!D554,"")</f>
        <v/>
      </c>
      <c r="E554" s="2" t="str">
        <f>IF('Colar aqui 1 DVI.sql'!A554&lt;&gt;"",'Colar aqui 1 DVI.sql'!E554,"")</f>
        <v/>
      </c>
      <c r="F554" s="2" t="str">
        <f>IF('Colar aqui 1 DVI.sql'!A554&lt;&gt;"",'Colar aqui 1 DVI.sql'!F554,"")</f>
        <v/>
      </c>
      <c r="G554" s="2" t="str">
        <f>IF('Colar aqui 1 DVI.sql'!A554&lt;&gt;"",'Colar aqui 1 DVI.sql'!G554,"")</f>
        <v/>
      </c>
      <c r="H554" s="2" t="str">
        <f>IF('Colar aqui 1 DVI.sql'!A554&lt;&gt;"",'Colar aqui 1 DVI.sql'!H554,"")</f>
        <v/>
      </c>
      <c r="I554" s="2" t="str">
        <f>IF('Colar aqui 1 DVI.sql'!A554&lt;&gt;"",'Colar aqui 1 DVI.sql'!I554,"")</f>
        <v/>
      </c>
      <c r="J554" s="2" t="str">
        <f>IF('Colar aqui 1 DVI.sql'!A554&lt;&gt;"",'Colar aqui 1 DVI.sql'!J554,"")</f>
        <v/>
      </c>
      <c r="K554" s="2" t="str">
        <f>IF('Colar aqui 1 DVI.sql'!A554&lt;&gt;"",'Colar aqui 1 DVI.sql'!K554,"")</f>
        <v/>
      </c>
      <c r="L554" s="2" t="str">
        <f>IF('Colar aqui 1 DVI.sql'!A554&lt;&gt;"",'Colar aqui 1 DVI.sql'!L554,"")</f>
        <v/>
      </c>
      <c r="M554" s="2" t="str">
        <f>IF('Colar aqui 1 DVI.sql'!A554&lt;&gt;"",VLOOKUP(A554,Cálculo2!A:B,2,0),"")</f>
        <v/>
      </c>
    </row>
    <row r="555" spans="1:13" x14ac:dyDescent="0.3">
      <c r="A555" s="2" t="str">
        <f>IF('Colar aqui 1 DVI.sql'!A555&lt;&gt;"",'Colar aqui 1 DVI.sql'!A555,"")</f>
        <v/>
      </c>
      <c r="B555" s="2" t="str">
        <f>IF('Colar aqui 1 DVI.sql'!A555&lt;&gt;"",'Colar aqui 1 DVI.sql'!B555,"")</f>
        <v/>
      </c>
      <c r="C555" s="2" t="str">
        <f>IF('Colar aqui 1 DVI.sql'!A555&lt;&gt;"",'Colar aqui 1 DVI.sql'!D555,"")</f>
        <v/>
      </c>
      <c r="D555" s="2" t="str">
        <f>IF('Colar aqui 1 DVI.sql'!A555&lt;&gt;"",'Colar aqui 1 DVI.sql'!D555,"")</f>
        <v/>
      </c>
      <c r="E555" s="2" t="str">
        <f>IF('Colar aqui 1 DVI.sql'!A555&lt;&gt;"",'Colar aqui 1 DVI.sql'!E555,"")</f>
        <v/>
      </c>
      <c r="F555" s="2" t="str">
        <f>IF('Colar aqui 1 DVI.sql'!A555&lt;&gt;"",'Colar aqui 1 DVI.sql'!F555,"")</f>
        <v/>
      </c>
      <c r="G555" s="2" t="str">
        <f>IF('Colar aqui 1 DVI.sql'!A555&lt;&gt;"",'Colar aqui 1 DVI.sql'!G555,"")</f>
        <v/>
      </c>
      <c r="H555" s="2" t="str">
        <f>IF('Colar aqui 1 DVI.sql'!A555&lt;&gt;"",'Colar aqui 1 DVI.sql'!H555,"")</f>
        <v/>
      </c>
      <c r="I555" s="2" t="str">
        <f>IF('Colar aqui 1 DVI.sql'!A555&lt;&gt;"",'Colar aqui 1 DVI.sql'!I555,"")</f>
        <v/>
      </c>
      <c r="J555" s="2" t="str">
        <f>IF('Colar aqui 1 DVI.sql'!A555&lt;&gt;"",'Colar aqui 1 DVI.sql'!J555,"")</f>
        <v/>
      </c>
      <c r="K555" s="2" t="str">
        <f>IF('Colar aqui 1 DVI.sql'!A555&lt;&gt;"",'Colar aqui 1 DVI.sql'!K555,"")</f>
        <v/>
      </c>
      <c r="L555" s="2" t="str">
        <f>IF('Colar aqui 1 DVI.sql'!A555&lt;&gt;"",'Colar aqui 1 DVI.sql'!L555,"")</f>
        <v/>
      </c>
      <c r="M555" s="2" t="str">
        <f>IF('Colar aqui 1 DVI.sql'!A555&lt;&gt;"",VLOOKUP(A555,Cálculo2!A:B,2,0),"")</f>
        <v/>
      </c>
    </row>
    <row r="556" spans="1:13" x14ac:dyDescent="0.3">
      <c r="A556" s="2" t="str">
        <f>IF('Colar aqui 1 DVI.sql'!A556&lt;&gt;"",'Colar aqui 1 DVI.sql'!A556,"")</f>
        <v/>
      </c>
      <c r="B556" s="2" t="str">
        <f>IF('Colar aqui 1 DVI.sql'!A556&lt;&gt;"",'Colar aqui 1 DVI.sql'!B556,"")</f>
        <v/>
      </c>
      <c r="C556" s="2" t="str">
        <f>IF('Colar aqui 1 DVI.sql'!A556&lt;&gt;"",'Colar aqui 1 DVI.sql'!D556,"")</f>
        <v/>
      </c>
      <c r="D556" s="2" t="str">
        <f>IF('Colar aqui 1 DVI.sql'!A556&lt;&gt;"",'Colar aqui 1 DVI.sql'!D556,"")</f>
        <v/>
      </c>
      <c r="E556" s="2" t="str">
        <f>IF('Colar aqui 1 DVI.sql'!A556&lt;&gt;"",'Colar aqui 1 DVI.sql'!E556,"")</f>
        <v/>
      </c>
      <c r="F556" s="2" t="str">
        <f>IF('Colar aqui 1 DVI.sql'!A556&lt;&gt;"",'Colar aqui 1 DVI.sql'!F556,"")</f>
        <v/>
      </c>
      <c r="G556" s="2" t="str">
        <f>IF('Colar aqui 1 DVI.sql'!A556&lt;&gt;"",'Colar aqui 1 DVI.sql'!G556,"")</f>
        <v/>
      </c>
      <c r="H556" s="2" t="str">
        <f>IF('Colar aqui 1 DVI.sql'!A556&lt;&gt;"",'Colar aqui 1 DVI.sql'!H556,"")</f>
        <v/>
      </c>
      <c r="I556" s="2" t="str">
        <f>IF('Colar aqui 1 DVI.sql'!A556&lt;&gt;"",'Colar aqui 1 DVI.sql'!I556,"")</f>
        <v/>
      </c>
      <c r="J556" s="2" t="str">
        <f>IF('Colar aqui 1 DVI.sql'!A556&lt;&gt;"",'Colar aqui 1 DVI.sql'!J556,"")</f>
        <v/>
      </c>
      <c r="K556" s="2" t="str">
        <f>IF('Colar aqui 1 DVI.sql'!A556&lt;&gt;"",'Colar aqui 1 DVI.sql'!K556,"")</f>
        <v/>
      </c>
      <c r="L556" s="2" t="str">
        <f>IF('Colar aqui 1 DVI.sql'!A556&lt;&gt;"",'Colar aqui 1 DVI.sql'!L556,"")</f>
        <v/>
      </c>
      <c r="M556" s="2" t="str">
        <f>IF('Colar aqui 1 DVI.sql'!A556&lt;&gt;"",VLOOKUP(A556,Cálculo2!A:B,2,0),"")</f>
        <v/>
      </c>
    </row>
    <row r="557" spans="1:13" x14ac:dyDescent="0.3">
      <c r="A557" s="2" t="str">
        <f>IF('Colar aqui 1 DVI.sql'!A557&lt;&gt;"",'Colar aqui 1 DVI.sql'!A557,"")</f>
        <v/>
      </c>
      <c r="B557" s="2" t="str">
        <f>IF('Colar aqui 1 DVI.sql'!A557&lt;&gt;"",'Colar aqui 1 DVI.sql'!B557,"")</f>
        <v/>
      </c>
      <c r="C557" s="2" t="str">
        <f>IF('Colar aqui 1 DVI.sql'!A557&lt;&gt;"",'Colar aqui 1 DVI.sql'!D557,"")</f>
        <v/>
      </c>
      <c r="D557" s="2" t="str">
        <f>IF('Colar aqui 1 DVI.sql'!A557&lt;&gt;"",'Colar aqui 1 DVI.sql'!D557,"")</f>
        <v/>
      </c>
      <c r="E557" s="2" t="str">
        <f>IF('Colar aqui 1 DVI.sql'!A557&lt;&gt;"",'Colar aqui 1 DVI.sql'!E557,"")</f>
        <v/>
      </c>
      <c r="F557" s="2" t="str">
        <f>IF('Colar aqui 1 DVI.sql'!A557&lt;&gt;"",'Colar aqui 1 DVI.sql'!F557,"")</f>
        <v/>
      </c>
      <c r="G557" s="2" t="str">
        <f>IF('Colar aqui 1 DVI.sql'!A557&lt;&gt;"",'Colar aqui 1 DVI.sql'!G557,"")</f>
        <v/>
      </c>
      <c r="H557" s="2" t="str">
        <f>IF('Colar aqui 1 DVI.sql'!A557&lt;&gt;"",'Colar aqui 1 DVI.sql'!H557,"")</f>
        <v/>
      </c>
      <c r="I557" s="2" t="str">
        <f>IF('Colar aqui 1 DVI.sql'!A557&lt;&gt;"",'Colar aqui 1 DVI.sql'!I557,"")</f>
        <v/>
      </c>
      <c r="J557" s="2" t="str">
        <f>IF('Colar aqui 1 DVI.sql'!A557&lt;&gt;"",'Colar aqui 1 DVI.sql'!J557,"")</f>
        <v/>
      </c>
      <c r="K557" s="2" t="str">
        <f>IF('Colar aqui 1 DVI.sql'!A557&lt;&gt;"",'Colar aqui 1 DVI.sql'!K557,"")</f>
        <v/>
      </c>
      <c r="L557" s="2" t="str">
        <f>IF('Colar aqui 1 DVI.sql'!A557&lt;&gt;"",'Colar aqui 1 DVI.sql'!L557,"")</f>
        <v/>
      </c>
      <c r="M557" s="2" t="str">
        <f>IF('Colar aqui 1 DVI.sql'!A557&lt;&gt;"",VLOOKUP(A557,Cálculo2!A:B,2,0),"")</f>
        <v/>
      </c>
    </row>
    <row r="558" spans="1:13" x14ac:dyDescent="0.3">
      <c r="A558" s="2" t="str">
        <f>IF('Colar aqui 1 DVI.sql'!A558&lt;&gt;"",'Colar aqui 1 DVI.sql'!A558,"")</f>
        <v/>
      </c>
      <c r="B558" s="2" t="str">
        <f>IF('Colar aqui 1 DVI.sql'!A558&lt;&gt;"",'Colar aqui 1 DVI.sql'!B558,"")</f>
        <v/>
      </c>
      <c r="C558" s="2" t="str">
        <f>IF('Colar aqui 1 DVI.sql'!A558&lt;&gt;"",'Colar aqui 1 DVI.sql'!D558,"")</f>
        <v/>
      </c>
      <c r="D558" s="2" t="str">
        <f>IF('Colar aqui 1 DVI.sql'!A558&lt;&gt;"",'Colar aqui 1 DVI.sql'!D558,"")</f>
        <v/>
      </c>
      <c r="E558" s="2" t="str">
        <f>IF('Colar aqui 1 DVI.sql'!A558&lt;&gt;"",'Colar aqui 1 DVI.sql'!E558,"")</f>
        <v/>
      </c>
      <c r="F558" s="2" t="str">
        <f>IF('Colar aqui 1 DVI.sql'!A558&lt;&gt;"",'Colar aqui 1 DVI.sql'!F558,"")</f>
        <v/>
      </c>
      <c r="G558" s="2" t="str">
        <f>IF('Colar aqui 1 DVI.sql'!A558&lt;&gt;"",'Colar aqui 1 DVI.sql'!G558,"")</f>
        <v/>
      </c>
      <c r="H558" s="2" t="str">
        <f>IF('Colar aqui 1 DVI.sql'!A558&lt;&gt;"",'Colar aqui 1 DVI.sql'!H558,"")</f>
        <v/>
      </c>
      <c r="I558" s="2" t="str">
        <f>IF('Colar aqui 1 DVI.sql'!A558&lt;&gt;"",'Colar aqui 1 DVI.sql'!I558,"")</f>
        <v/>
      </c>
      <c r="J558" s="2" t="str">
        <f>IF('Colar aqui 1 DVI.sql'!A558&lt;&gt;"",'Colar aqui 1 DVI.sql'!J558,"")</f>
        <v/>
      </c>
      <c r="K558" s="2" t="str">
        <f>IF('Colar aqui 1 DVI.sql'!A558&lt;&gt;"",'Colar aqui 1 DVI.sql'!K558,"")</f>
        <v/>
      </c>
      <c r="L558" s="2" t="str">
        <f>IF('Colar aqui 1 DVI.sql'!A558&lt;&gt;"",'Colar aqui 1 DVI.sql'!L558,"")</f>
        <v/>
      </c>
      <c r="M558" s="2" t="str">
        <f>IF('Colar aqui 1 DVI.sql'!A558&lt;&gt;"",VLOOKUP(A558,Cálculo2!A:B,2,0),"")</f>
        <v/>
      </c>
    </row>
    <row r="559" spans="1:13" x14ac:dyDescent="0.3">
      <c r="A559" s="2" t="str">
        <f>IF('Colar aqui 1 DVI.sql'!A559&lt;&gt;"",'Colar aqui 1 DVI.sql'!A559,"")</f>
        <v/>
      </c>
      <c r="B559" s="2" t="str">
        <f>IF('Colar aqui 1 DVI.sql'!A559&lt;&gt;"",'Colar aqui 1 DVI.sql'!B559,"")</f>
        <v/>
      </c>
      <c r="C559" s="2" t="str">
        <f>IF('Colar aqui 1 DVI.sql'!A559&lt;&gt;"",'Colar aqui 1 DVI.sql'!D559,"")</f>
        <v/>
      </c>
      <c r="D559" s="2" t="str">
        <f>IF('Colar aqui 1 DVI.sql'!A559&lt;&gt;"",'Colar aqui 1 DVI.sql'!D559,"")</f>
        <v/>
      </c>
      <c r="E559" s="2" t="str">
        <f>IF('Colar aqui 1 DVI.sql'!A559&lt;&gt;"",'Colar aqui 1 DVI.sql'!E559,"")</f>
        <v/>
      </c>
      <c r="F559" s="2" t="str">
        <f>IF('Colar aqui 1 DVI.sql'!A559&lt;&gt;"",'Colar aqui 1 DVI.sql'!F559,"")</f>
        <v/>
      </c>
      <c r="G559" s="2" t="str">
        <f>IF('Colar aqui 1 DVI.sql'!A559&lt;&gt;"",'Colar aqui 1 DVI.sql'!G559,"")</f>
        <v/>
      </c>
      <c r="H559" s="2" t="str">
        <f>IF('Colar aqui 1 DVI.sql'!A559&lt;&gt;"",'Colar aqui 1 DVI.sql'!H559,"")</f>
        <v/>
      </c>
      <c r="I559" s="2" t="str">
        <f>IF('Colar aqui 1 DVI.sql'!A559&lt;&gt;"",'Colar aqui 1 DVI.sql'!I559,"")</f>
        <v/>
      </c>
      <c r="J559" s="2" t="str">
        <f>IF('Colar aqui 1 DVI.sql'!A559&lt;&gt;"",'Colar aqui 1 DVI.sql'!J559,"")</f>
        <v/>
      </c>
      <c r="K559" s="2" t="str">
        <f>IF('Colar aqui 1 DVI.sql'!A559&lt;&gt;"",'Colar aqui 1 DVI.sql'!K559,"")</f>
        <v/>
      </c>
      <c r="L559" s="2" t="str">
        <f>IF('Colar aqui 1 DVI.sql'!A559&lt;&gt;"",'Colar aqui 1 DVI.sql'!L559,"")</f>
        <v/>
      </c>
      <c r="M559" s="2" t="str">
        <f>IF('Colar aqui 1 DVI.sql'!A559&lt;&gt;"",VLOOKUP(A559,Cálculo2!A:B,2,0),"")</f>
        <v/>
      </c>
    </row>
    <row r="560" spans="1:13" x14ac:dyDescent="0.3">
      <c r="A560" s="2" t="str">
        <f>IF('Colar aqui 1 DVI.sql'!A560&lt;&gt;"",'Colar aqui 1 DVI.sql'!A560,"")</f>
        <v/>
      </c>
      <c r="B560" s="2" t="str">
        <f>IF('Colar aqui 1 DVI.sql'!A560&lt;&gt;"",'Colar aqui 1 DVI.sql'!B560,"")</f>
        <v/>
      </c>
      <c r="C560" s="2" t="str">
        <f>IF('Colar aqui 1 DVI.sql'!A560&lt;&gt;"",'Colar aqui 1 DVI.sql'!D560,"")</f>
        <v/>
      </c>
      <c r="D560" s="2" t="str">
        <f>IF('Colar aqui 1 DVI.sql'!A560&lt;&gt;"",'Colar aqui 1 DVI.sql'!D560,"")</f>
        <v/>
      </c>
      <c r="E560" s="2" t="str">
        <f>IF('Colar aqui 1 DVI.sql'!A560&lt;&gt;"",'Colar aqui 1 DVI.sql'!E560,"")</f>
        <v/>
      </c>
      <c r="F560" s="2" t="str">
        <f>IF('Colar aqui 1 DVI.sql'!A560&lt;&gt;"",'Colar aqui 1 DVI.sql'!F560,"")</f>
        <v/>
      </c>
      <c r="G560" s="2" t="str">
        <f>IF('Colar aqui 1 DVI.sql'!A560&lt;&gt;"",'Colar aqui 1 DVI.sql'!G560,"")</f>
        <v/>
      </c>
      <c r="H560" s="2" t="str">
        <f>IF('Colar aqui 1 DVI.sql'!A560&lt;&gt;"",'Colar aqui 1 DVI.sql'!H560,"")</f>
        <v/>
      </c>
      <c r="I560" s="2" t="str">
        <f>IF('Colar aqui 1 DVI.sql'!A560&lt;&gt;"",'Colar aqui 1 DVI.sql'!I560,"")</f>
        <v/>
      </c>
      <c r="J560" s="2" t="str">
        <f>IF('Colar aqui 1 DVI.sql'!A560&lt;&gt;"",'Colar aqui 1 DVI.sql'!J560,"")</f>
        <v/>
      </c>
      <c r="K560" s="2" t="str">
        <f>IF('Colar aqui 1 DVI.sql'!A560&lt;&gt;"",'Colar aqui 1 DVI.sql'!K560,"")</f>
        <v/>
      </c>
      <c r="L560" s="2" t="str">
        <f>IF('Colar aqui 1 DVI.sql'!A560&lt;&gt;"",'Colar aqui 1 DVI.sql'!L560,"")</f>
        <v/>
      </c>
      <c r="M560" s="2" t="str">
        <f>IF('Colar aqui 1 DVI.sql'!A560&lt;&gt;"",VLOOKUP(A560,Cálculo2!A:B,2,0),"")</f>
        <v/>
      </c>
    </row>
    <row r="561" spans="1:13" x14ac:dyDescent="0.3">
      <c r="A561" s="2" t="str">
        <f>IF('Colar aqui 1 DVI.sql'!A561&lt;&gt;"",'Colar aqui 1 DVI.sql'!A561,"")</f>
        <v/>
      </c>
      <c r="B561" s="2" t="str">
        <f>IF('Colar aqui 1 DVI.sql'!A561&lt;&gt;"",'Colar aqui 1 DVI.sql'!B561,"")</f>
        <v/>
      </c>
      <c r="C561" s="2" t="str">
        <f>IF('Colar aqui 1 DVI.sql'!A561&lt;&gt;"",'Colar aqui 1 DVI.sql'!D561,"")</f>
        <v/>
      </c>
      <c r="D561" s="2" t="str">
        <f>IF('Colar aqui 1 DVI.sql'!A561&lt;&gt;"",'Colar aqui 1 DVI.sql'!D561,"")</f>
        <v/>
      </c>
      <c r="E561" s="2" t="str">
        <f>IF('Colar aqui 1 DVI.sql'!A561&lt;&gt;"",'Colar aqui 1 DVI.sql'!E561,"")</f>
        <v/>
      </c>
      <c r="F561" s="2" t="str">
        <f>IF('Colar aqui 1 DVI.sql'!A561&lt;&gt;"",'Colar aqui 1 DVI.sql'!F561,"")</f>
        <v/>
      </c>
      <c r="G561" s="2" t="str">
        <f>IF('Colar aqui 1 DVI.sql'!A561&lt;&gt;"",'Colar aqui 1 DVI.sql'!G561,"")</f>
        <v/>
      </c>
      <c r="H561" s="2" t="str">
        <f>IF('Colar aqui 1 DVI.sql'!A561&lt;&gt;"",'Colar aqui 1 DVI.sql'!H561,"")</f>
        <v/>
      </c>
      <c r="I561" s="2" t="str">
        <f>IF('Colar aqui 1 DVI.sql'!A561&lt;&gt;"",'Colar aqui 1 DVI.sql'!I561,"")</f>
        <v/>
      </c>
      <c r="J561" s="2" t="str">
        <f>IF('Colar aqui 1 DVI.sql'!A561&lt;&gt;"",'Colar aqui 1 DVI.sql'!J561,"")</f>
        <v/>
      </c>
      <c r="K561" s="2" t="str">
        <f>IF('Colar aqui 1 DVI.sql'!A561&lt;&gt;"",'Colar aqui 1 DVI.sql'!K561,"")</f>
        <v/>
      </c>
      <c r="L561" s="2" t="str">
        <f>IF('Colar aqui 1 DVI.sql'!A561&lt;&gt;"",'Colar aqui 1 DVI.sql'!L561,"")</f>
        <v/>
      </c>
      <c r="M561" s="2" t="str">
        <f>IF('Colar aqui 1 DVI.sql'!A561&lt;&gt;"",VLOOKUP(A561,Cálculo2!A:B,2,0),"")</f>
        <v/>
      </c>
    </row>
    <row r="562" spans="1:13" x14ac:dyDescent="0.3">
      <c r="A562" s="2" t="str">
        <f>IF('Colar aqui 1 DVI.sql'!A562&lt;&gt;"",'Colar aqui 1 DVI.sql'!A562,"")</f>
        <v/>
      </c>
      <c r="B562" s="2" t="str">
        <f>IF('Colar aqui 1 DVI.sql'!A562&lt;&gt;"",'Colar aqui 1 DVI.sql'!B562,"")</f>
        <v/>
      </c>
      <c r="C562" s="2" t="str">
        <f>IF('Colar aqui 1 DVI.sql'!A562&lt;&gt;"",'Colar aqui 1 DVI.sql'!D562,"")</f>
        <v/>
      </c>
      <c r="D562" s="2" t="str">
        <f>IF('Colar aqui 1 DVI.sql'!A562&lt;&gt;"",'Colar aqui 1 DVI.sql'!D562,"")</f>
        <v/>
      </c>
      <c r="E562" s="2" t="str">
        <f>IF('Colar aqui 1 DVI.sql'!A562&lt;&gt;"",'Colar aqui 1 DVI.sql'!E562,"")</f>
        <v/>
      </c>
      <c r="F562" s="2" t="str">
        <f>IF('Colar aqui 1 DVI.sql'!A562&lt;&gt;"",'Colar aqui 1 DVI.sql'!F562,"")</f>
        <v/>
      </c>
      <c r="G562" s="2" t="str">
        <f>IF('Colar aqui 1 DVI.sql'!A562&lt;&gt;"",'Colar aqui 1 DVI.sql'!G562,"")</f>
        <v/>
      </c>
      <c r="H562" s="2" t="str">
        <f>IF('Colar aqui 1 DVI.sql'!A562&lt;&gt;"",'Colar aqui 1 DVI.sql'!H562,"")</f>
        <v/>
      </c>
      <c r="I562" s="2" t="str">
        <f>IF('Colar aqui 1 DVI.sql'!A562&lt;&gt;"",'Colar aqui 1 DVI.sql'!I562,"")</f>
        <v/>
      </c>
      <c r="J562" s="2" t="str">
        <f>IF('Colar aqui 1 DVI.sql'!A562&lt;&gt;"",'Colar aqui 1 DVI.sql'!J562,"")</f>
        <v/>
      </c>
      <c r="K562" s="2" t="str">
        <f>IF('Colar aqui 1 DVI.sql'!A562&lt;&gt;"",'Colar aqui 1 DVI.sql'!K562,"")</f>
        <v/>
      </c>
      <c r="L562" s="2" t="str">
        <f>IF('Colar aqui 1 DVI.sql'!A562&lt;&gt;"",'Colar aqui 1 DVI.sql'!L562,"")</f>
        <v/>
      </c>
      <c r="M562" s="2" t="str">
        <f>IF('Colar aqui 1 DVI.sql'!A562&lt;&gt;"",VLOOKUP(A562,Cálculo2!A:B,2,0),"")</f>
        <v/>
      </c>
    </row>
    <row r="563" spans="1:13" x14ac:dyDescent="0.3">
      <c r="A563" s="2" t="str">
        <f>IF('Colar aqui 1 DVI.sql'!A563&lt;&gt;"",'Colar aqui 1 DVI.sql'!A563,"")</f>
        <v/>
      </c>
      <c r="B563" s="2" t="str">
        <f>IF('Colar aqui 1 DVI.sql'!A563&lt;&gt;"",'Colar aqui 1 DVI.sql'!B563,"")</f>
        <v/>
      </c>
      <c r="C563" s="2" t="str">
        <f>IF('Colar aqui 1 DVI.sql'!A563&lt;&gt;"",'Colar aqui 1 DVI.sql'!D563,"")</f>
        <v/>
      </c>
      <c r="D563" s="2" t="str">
        <f>IF('Colar aqui 1 DVI.sql'!A563&lt;&gt;"",'Colar aqui 1 DVI.sql'!D563,"")</f>
        <v/>
      </c>
      <c r="E563" s="2" t="str">
        <f>IF('Colar aqui 1 DVI.sql'!A563&lt;&gt;"",'Colar aqui 1 DVI.sql'!E563,"")</f>
        <v/>
      </c>
      <c r="F563" s="2" t="str">
        <f>IF('Colar aqui 1 DVI.sql'!A563&lt;&gt;"",'Colar aqui 1 DVI.sql'!F563,"")</f>
        <v/>
      </c>
      <c r="G563" s="2" t="str">
        <f>IF('Colar aqui 1 DVI.sql'!A563&lt;&gt;"",'Colar aqui 1 DVI.sql'!G563,"")</f>
        <v/>
      </c>
      <c r="H563" s="2" t="str">
        <f>IF('Colar aqui 1 DVI.sql'!A563&lt;&gt;"",'Colar aqui 1 DVI.sql'!H563,"")</f>
        <v/>
      </c>
      <c r="I563" s="2" t="str">
        <f>IF('Colar aqui 1 DVI.sql'!A563&lt;&gt;"",'Colar aqui 1 DVI.sql'!I563,"")</f>
        <v/>
      </c>
      <c r="J563" s="2" t="str">
        <f>IF('Colar aqui 1 DVI.sql'!A563&lt;&gt;"",'Colar aqui 1 DVI.sql'!J563,"")</f>
        <v/>
      </c>
      <c r="K563" s="2" t="str">
        <f>IF('Colar aqui 1 DVI.sql'!A563&lt;&gt;"",'Colar aqui 1 DVI.sql'!K563,"")</f>
        <v/>
      </c>
      <c r="L563" s="2" t="str">
        <f>IF('Colar aqui 1 DVI.sql'!A563&lt;&gt;"",'Colar aqui 1 DVI.sql'!L563,"")</f>
        <v/>
      </c>
      <c r="M563" s="2" t="str">
        <f>IF('Colar aqui 1 DVI.sql'!A563&lt;&gt;"",VLOOKUP(A563,Cálculo2!A:B,2,0),"")</f>
        <v/>
      </c>
    </row>
    <row r="564" spans="1:13" x14ac:dyDescent="0.3">
      <c r="A564" s="2" t="str">
        <f>IF('Colar aqui 1 DVI.sql'!A564&lt;&gt;"",'Colar aqui 1 DVI.sql'!A564,"")</f>
        <v/>
      </c>
      <c r="B564" s="2" t="str">
        <f>IF('Colar aqui 1 DVI.sql'!A564&lt;&gt;"",'Colar aqui 1 DVI.sql'!B564,"")</f>
        <v/>
      </c>
      <c r="C564" s="2" t="str">
        <f>IF('Colar aqui 1 DVI.sql'!A564&lt;&gt;"",'Colar aqui 1 DVI.sql'!D564,"")</f>
        <v/>
      </c>
      <c r="D564" s="2" t="str">
        <f>IF('Colar aqui 1 DVI.sql'!A564&lt;&gt;"",'Colar aqui 1 DVI.sql'!D564,"")</f>
        <v/>
      </c>
      <c r="E564" s="2" t="str">
        <f>IF('Colar aqui 1 DVI.sql'!A564&lt;&gt;"",'Colar aqui 1 DVI.sql'!E564,"")</f>
        <v/>
      </c>
      <c r="F564" s="2" t="str">
        <f>IF('Colar aqui 1 DVI.sql'!A564&lt;&gt;"",'Colar aqui 1 DVI.sql'!F564,"")</f>
        <v/>
      </c>
      <c r="G564" s="2" t="str">
        <f>IF('Colar aqui 1 DVI.sql'!A564&lt;&gt;"",'Colar aqui 1 DVI.sql'!G564,"")</f>
        <v/>
      </c>
      <c r="H564" s="2" t="str">
        <f>IF('Colar aqui 1 DVI.sql'!A564&lt;&gt;"",'Colar aqui 1 DVI.sql'!H564,"")</f>
        <v/>
      </c>
      <c r="I564" s="2" t="str">
        <f>IF('Colar aqui 1 DVI.sql'!A564&lt;&gt;"",'Colar aqui 1 DVI.sql'!I564,"")</f>
        <v/>
      </c>
      <c r="J564" s="2" t="str">
        <f>IF('Colar aqui 1 DVI.sql'!A564&lt;&gt;"",'Colar aqui 1 DVI.sql'!J564,"")</f>
        <v/>
      </c>
      <c r="K564" s="2" t="str">
        <f>IF('Colar aqui 1 DVI.sql'!A564&lt;&gt;"",'Colar aqui 1 DVI.sql'!K564,"")</f>
        <v/>
      </c>
      <c r="L564" s="2" t="str">
        <f>IF('Colar aqui 1 DVI.sql'!A564&lt;&gt;"",'Colar aqui 1 DVI.sql'!L564,"")</f>
        <v/>
      </c>
      <c r="M564" s="2" t="str">
        <f>IF('Colar aqui 1 DVI.sql'!A564&lt;&gt;"",VLOOKUP(A564,Cálculo2!A:B,2,0),"")</f>
        <v/>
      </c>
    </row>
    <row r="565" spans="1:13" x14ac:dyDescent="0.3">
      <c r="A565" s="2" t="str">
        <f>IF('Colar aqui 1 DVI.sql'!A565&lt;&gt;"",'Colar aqui 1 DVI.sql'!A565,"")</f>
        <v/>
      </c>
      <c r="B565" s="2" t="str">
        <f>IF('Colar aqui 1 DVI.sql'!A565&lt;&gt;"",'Colar aqui 1 DVI.sql'!B565,"")</f>
        <v/>
      </c>
      <c r="C565" s="2" t="str">
        <f>IF('Colar aqui 1 DVI.sql'!A565&lt;&gt;"",'Colar aqui 1 DVI.sql'!D565,"")</f>
        <v/>
      </c>
      <c r="D565" s="2" t="str">
        <f>IF('Colar aqui 1 DVI.sql'!A565&lt;&gt;"",'Colar aqui 1 DVI.sql'!D565,"")</f>
        <v/>
      </c>
      <c r="E565" s="2" t="str">
        <f>IF('Colar aqui 1 DVI.sql'!A565&lt;&gt;"",'Colar aqui 1 DVI.sql'!E565,"")</f>
        <v/>
      </c>
      <c r="F565" s="2" t="str">
        <f>IF('Colar aqui 1 DVI.sql'!A565&lt;&gt;"",'Colar aqui 1 DVI.sql'!F565,"")</f>
        <v/>
      </c>
      <c r="G565" s="2" t="str">
        <f>IF('Colar aqui 1 DVI.sql'!A565&lt;&gt;"",'Colar aqui 1 DVI.sql'!G565,"")</f>
        <v/>
      </c>
      <c r="H565" s="2" t="str">
        <f>IF('Colar aqui 1 DVI.sql'!A565&lt;&gt;"",'Colar aqui 1 DVI.sql'!H565,"")</f>
        <v/>
      </c>
      <c r="I565" s="2" t="str">
        <f>IF('Colar aqui 1 DVI.sql'!A565&lt;&gt;"",'Colar aqui 1 DVI.sql'!I565,"")</f>
        <v/>
      </c>
      <c r="J565" s="2" t="str">
        <f>IF('Colar aqui 1 DVI.sql'!A565&lt;&gt;"",'Colar aqui 1 DVI.sql'!J565,"")</f>
        <v/>
      </c>
      <c r="K565" s="2" t="str">
        <f>IF('Colar aqui 1 DVI.sql'!A565&lt;&gt;"",'Colar aqui 1 DVI.sql'!K565,"")</f>
        <v/>
      </c>
      <c r="L565" s="2" t="str">
        <f>IF('Colar aqui 1 DVI.sql'!A565&lt;&gt;"",'Colar aqui 1 DVI.sql'!L565,"")</f>
        <v/>
      </c>
      <c r="M565" s="2" t="str">
        <f>IF('Colar aqui 1 DVI.sql'!A565&lt;&gt;"",VLOOKUP(A565,Cálculo2!A:B,2,0),"")</f>
        <v/>
      </c>
    </row>
    <row r="566" spans="1:13" x14ac:dyDescent="0.3">
      <c r="A566" s="2" t="str">
        <f>IF('Colar aqui 1 DVI.sql'!A566&lt;&gt;"",'Colar aqui 1 DVI.sql'!A566,"")</f>
        <v/>
      </c>
      <c r="B566" s="2" t="str">
        <f>IF('Colar aqui 1 DVI.sql'!A566&lt;&gt;"",'Colar aqui 1 DVI.sql'!B566,"")</f>
        <v/>
      </c>
      <c r="C566" s="2" t="str">
        <f>IF('Colar aqui 1 DVI.sql'!A566&lt;&gt;"",'Colar aqui 1 DVI.sql'!D566,"")</f>
        <v/>
      </c>
      <c r="D566" s="2" t="str">
        <f>IF('Colar aqui 1 DVI.sql'!A566&lt;&gt;"",'Colar aqui 1 DVI.sql'!D566,"")</f>
        <v/>
      </c>
      <c r="E566" s="2" t="str">
        <f>IF('Colar aqui 1 DVI.sql'!A566&lt;&gt;"",'Colar aqui 1 DVI.sql'!E566,"")</f>
        <v/>
      </c>
      <c r="F566" s="2" t="str">
        <f>IF('Colar aqui 1 DVI.sql'!A566&lt;&gt;"",'Colar aqui 1 DVI.sql'!F566,"")</f>
        <v/>
      </c>
      <c r="G566" s="2" t="str">
        <f>IF('Colar aqui 1 DVI.sql'!A566&lt;&gt;"",'Colar aqui 1 DVI.sql'!G566,"")</f>
        <v/>
      </c>
      <c r="H566" s="2" t="str">
        <f>IF('Colar aqui 1 DVI.sql'!A566&lt;&gt;"",'Colar aqui 1 DVI.sql'!H566,"")</f>
        <v/>
      </c>
      <c r="I566" s="2" t="str">
        <f>IF('Colar aqui 1 DVI.sql'!A566&lt;&gt;"",'Colar aqui 1 DVI.sql'!I566,"")</f>
        <v/>
      </c>
      <c r="J566" s="2" t="str">
        <f>IF('Colar aqui 1 DVI.sql'!A566&lt;&gt;"",'Colar aqui 1 DVI.sql'!J566,"")</f>
        <v/>
      </c>
      <c r="K566" s="2" t="str">
        <f>IF('Colar aqui 1 DVI.sql'!A566&lt;&gt;"",'Colar aqui 1 DVI.sql'!K566,"")</f>
        <v/>
      </c>
      <c r="L566" s="2" t="str">
        <f>IF('Colar aqui 1 DVI.sql'!A566&lt;&gt;"",'Colar aqui 1 DVI.sql'!L566,"")</f>
        <v/>
      </c>
      <c r="M566" s="2" t="str">
        <f>IF('Colar aqui 1 DVI.sql'!A566&lt;&gt;"",VLOOKUP(A566,Cálculo2!A:B,2,0),"")</f>
        <v/>
      </c>
    </row>
    <row r="567" spans="1:13" x14ac:dyDescent="0.3">
      <c r="A567" s="2" t="str">
        <f>IF('Colar aqui 1 DVI.sql'!A567&lt;&gt;"",'Colar aqui 1 DVI.sql'!A567,"")</f>
        <v/>
      </c>
      <c r="B567" s="2" t="str">
        <f>IF('Colar aqui 1 DVI.sql'!A567&lt;&gt;"",'Colar aqui 1 DVI.sql'!B567,"")</f>
        <v/>
      </c>
      <c r="C567" s="2" t="str">
        <f>IF('Colar aqui 1 DVI.sql'!A567&lt;&gt;"",'Colar aqui 1 DVI.sql'!D567,"")</f>
        <v/>
      </c>
      <c r="D567" s="2" t="str">
        <f>IF('Colar aqui 1 DVI.sql'!A567&lt;&gt;"",'Colar aqui 1 DVI.sql'!D567,"")</f>
        <v/>
      </c>
      <c r="E567" s="2" t="str">
        <f>IF('Colar aqui 1 DVI.sql'!A567&lt;&gt;"",'Colar aqui 1 DVI.sql'!E567,"")</f>
        <v/>
      </c>
      <c r="F567" s="2" t="str">
        <f>IF('Colar aqui 1 DVI.sql'!A567&lt;&gt;"",'Colar aqui 1 DVI.sql'!F567,"")</f>
        <v/>
      </c>
      <c r="G567" s="2" t="str">
        <f>IF('Colar aqui 1 DVI.sql'!A567&lt;&gt;"",'Colar aqui 1 DVI.sql'!G567,"")</f>
        <v/>
      </c>
      <c r="H567" s="2" t="str">
        <f>IF('Colar aqui 1 DVI.sql'!A567&lt;&gt;"",'Colar aqui 1 DVI.sql'!H567,"")</f>
        <v/>
      </c>
      <c r="I567" s="2" t="str">
        <f>IF('Colar aqui 1 DVI.sql'!A567&lt;&gt;"",'Colar aqui 1 DVI.sql'!I567,"")</f>
        <v/>
      </c>
      <c r="J567" s="2" t="str">
        <f>IF('Colar aqui 1 DVI.sql'!A567&lt;&gt;"",'Colar aqui 1 DVI.sql'!J567,"")</f>
        <v/>
      </c>
      <c r="K567" s="2" t="str">
        <f>IF('Colar aqui 1 DVI.sql'!A567&lt;&gt;"",'Colar aqui 1 DVI.sql'!K567,"")</f>
        <v/>
      </c>
      <c r="L567" s="2" t="str">
        <f>IF('Colar aqui 1 DVI.sql'!A567&lt;&gt;"",'Colar aqui 1 DVI.sql'!L567,"")</f>
        <v/>
      </c>
      <c r="M567" s="2" t="str">
        <f>IF('Colar aqui 1 DVI.sql'!A567&lt;&gt;"",VLOOKUP(A567,Cálculo2!A:B,2,0),"")</f>
        <v/>
      </c>
    </row>
    <row r="568" spans="1:13" x14ac:dyDescent="0.3">
      <c r="A568" s="2" t="str">
        <f>IF('Colar aqui 1 DVI.sql'!A568&lt;&gt;"",'Colar aqui 1 DVI.sql'!A568,"")</f>
        <v/>
      </c>
      <c r="B568" s="2" t="str">
        <f>IF('Colar aqui 1 DVI.sql'!A568&lt;&gt;"",'Colar aqui 1 DVI.sql'!B568,"")</f>
        <v/>
      </c>
      <c r="C568" s="2" t="str">
        <f>IF('Colar aqui 1 DVI.sql'!A568&lt;&gt;"",'Colar aqui 1 DVI.sql'!D568,"")</f>
        <v/>
      </c>
      <c r="D568" s="2" t="str">
        <f>IF('Colar aqui 1 DVI.sql'!A568&lt;&gt;"",'Colar aqui 1 DVI.sql'!D568,"")</f>
        <v/>
      </c>
      <c r="E568" s="2" t="str">
        <f>IF('Colar aqui 1 DVI.sql'!A568&lt;&gt;"",'Colar aqui 1 DVI.sql'!E568,"")</f>
        <v/>
      </c>
      <c r="F568" s="2" t="str">
        <f>IF('Colar aqui 1 DVI.sql'!A568&lt;&gt;"",'Colar aqui 1 DVI.sql'!F568,"")</f>
        <v/>
      </c>
      <c r="G568" s="2" t="str">
        <f>IF('Colar aqui 1 DVI.sql'!A568&lt;&gt;"",'Colar aqui 1 DVI.sql'!G568,"")</f>
        <v/>
      </c>
      <c r="H568" s="2" t="str">
        <f>IF('Colar aqui 1 DVI.sql'!A568&lt;&gt;"",'Colar aqui 1 DVI.sql'!H568,"")</f>
        <v/>
      </c>
      <c r="I568" s="2" t="str">
        <f>IF('Colar aqui 1 DVI.sql'!A568&lt;&gt;"",'Colar aqui 1 DVI.sql'!I568,"")</f>
        <v/>
      </c>
      <c r="J568" s="2" t="str">
        <f>IF('Colar aqui 1 DVI.sql'!A568&lt;&gt;"",'Colar aqui 1 DVI.sql'!J568,"")</f>
        <v/>
      </c>
      <c r="K568" s="2" t="str">
        <f>IF('Colar aqui 1 DVI.sql'!A568&lt;&gt;"",'Colar aqui 1 DVI.sql'!K568,"")</f>
        <v/>
      </c>
      <c r="L568" s="2" t="str">
        <f>IF('Colar aqui 1 DVI.sql'!A568&lt;&gt;"",'Colar aqui 1 DVI.sql'!L568,"")</f>
        <v/>
      </c>
      <c r="M568" s="2" t="str">
        <f>IF('Colar aqui 1 DVI.sql'!A568&lt;&gt;"",VLOOKUP(A568,Cálculo2!A:B,2,0),"")</f>
        <v/>
      </c>
    </row>
    <row r="569" spans="1:13" x14ac:dyDescent="0.3">
      <c r="A569" s="2" t="str">
        <f>IF('Colar aqui 1 DVI.sql'!A569&lt;&gt;"",'Colar aqui 1 DVI.sql'!A569,"")</f>
        <v/>
      </c>
      <c r="B569" s="2" t="str">
        <f>IF('Colar aqui 1 DVI.sql'!A569&lt;&gt;"",'Colar aqui 1 DVI.sql'!B569,"")</f>
        <v/>
      </c>
      <c r="C569" s="2" t="str">
        <f>IF('Colar aqui 1 DVI.sql'!A569&lt;&gt;"",'Colar aqui 1 DVI.sql'!D569,"")</f>
        <v/>
      </c>
      <c r="D569" s="2" t="str">
        <f>IF('Colar aqui 1 DVI.sql'!A569&lt;&gt;"",'Colar aqui 1 DVI.sql'!D569,"")</f>
        <v/>
      </c>
      <c r="E569" s="2" t="str">
        <f>IF('Colar aqui 1 DVI.sql'!A569&lt;&gt;"",'Colar aqui 1 DVI.sql'!E569,"")</f>
        <v/>
      </c>
      <c r="F569" s="2" t="str">
        <f>IF('Colar aqui 1 DVI.sql'!A569&lt;&gt;"",'Colar aqui 1 DVI.sql'!F569,"")</f>
        <v/>
      </c>
      <c r="G569" s="2" t="str">
        <f>IF('Colar aqui 1 DVI.sql'!A569&lt;&gt;"",'Colar aqui 1 DVI.sql'!G569,"")</f>
        <v/>
      </c>
      <c r="H569" s="2" t="str">
        <f>IF('Colar aqui 1 DVI.sql'!A569&lt;&gt;"",'Colar aqui 1 DVI.sql'!H569,"")</f>
        <v/>
      </c>
      <c r="I569" s="2" t="str">
        <f>IF('Colar aqui 1 DVI.sql'!A569&lt;&gt;"",'Colar aqui 1 DVI.sql'!I569,"")</f>
        <v/>
      </c>
      <c r="J569" s="2" t="str">
        <f>IF('Colar aqui 1 DVI.sql'!A569&lt;&gt;"",'Colar aqui 1 DVI.sql'!J569,"")</f>
        <v/>
      </c>
      <c r="K569" s="2" t="str">
        <f>IF('Colar aqui 1 DVI.sql'!A569&lt;&gt;"",'Colar aqui 1 DVI.sql'!K569,"")</f>
        <v/>
      </c>
      <c r="L569" s="2" t="str">
        <f>IF('Colar aqui 1 DVI.sql'!A569&lt;&gt;"",'Colar aqui 1 DVI.sql'!L569,"")</f>
        <v/>
      </c>
      <c r="M569" s="2" t="str">
        <f>IF('Colar aqui 1 DVI.sql'!A569&lt;&gt;"",VLOOKUP(A569,Cálculo2!A:B,2,0),"")</f>
        <v/>
      </c>
    </row>
    <row r="570" spans="1:13" x14ac:dyDescent="0.3">
      <c r="A570" s="2" t="str">
        <f>IF('Colar aqui 1 DVI.sql'!A570&lt;&gt;"",'Colar aqui 1 DVI.sql'!A570,"")</f>
        <v/>
      </c>
      <c r="B570" s="2" t="str">
        <f>IF('Colar aqui 1 DVI.sql'!A570&lt;&gt;"",'Colar aqui 1 DVI.sql'!B570,"")</f>
        <v/>
      </c>
      <c r="C570" s="2" t="str">
        <f>IF('Colar aqui 1 DVI.sql'!A570&lt;&gt;"",'Colar aqui 1 DVI.sql'!D570,"")</f>
        <v/>
      </c>
      <c r="D570" s="2" t="str">
        <f>IF('Colar aqui 1 DVI.sql'!A570&lt;&gt;"",'Colar aqui 1 DVI.sql'!D570,"")</f>
        <v/>
      </c>
      <c r="E570" s="2" t="str">
        <f>IF('Colar aqui 1 DVI.sql'!A570&lt;&gt;"",'Colar aqui 1 DVI.sql'!E570,"")</f>
        <v/>
      </c>
      <c r="F570" s="2" t="str">
        <f>IF('Colar aqui 1 DVI.sql'!A570&lt;&gt;"",'Colar aqui 1 DVI.sql'!F570,"")</f>
        <v/>
      </c>
      <c r="G570" s="2" t="str">
        <f>IF('Colar aqui 1 DVI.sql'!A570&lt;&gt;"",'Colar aqui 1 DVI.sql'!G570,"")</f>
        <v/>
      </c>
      <c r="H570" s="2" t="str">
        <f>IF('Colar aqui 1 DVI.sql'!A570&lt;&gt;"",'Colar aqui 1 DVI.sql'!H570,"")</f>
        <v/>
      </c>
      <c r="I570" s="2" t="str">
        <f>IF('Colar aqui 1 DVI.sql'!A570&lt;&gt;"",'Colar aqui 1 DVI.sql'!I570,"")</f>
        <v/>
      </c>
      <c r="J570" s="2" t="str">
        <f>IF('Colar aqui 1 DVI.sql'!A570&lt;&gt;"",'Colar aqui 1 DVI.sql'!J570,"")</f>
        <v/>
      </c>
      <c r="K570" s="2" t="str">
        <f>IF('Colar aqui 1 DVI.sql'!A570&lt;&gt;"",'Colar aqui 1 DVI.sql'!K570,"")</f>
        <v/>
      </c>
      <c r="L570" s="2" t="str">
        <f>IF('Colar aqui 1 DVI.sql'!A570&lt;&gt;"",'Colar aqui 1 DVI.sql'!L570,"")</f>
        <v/>
      </c>
      <c r="M570" s="2" t="str">
        <f>IF('Colar aqui 1 DVI.sql'!A570&lt;&gt;"",VLOOKUP(A570,Cálculo2!A:B,2,0),"")</f>
        <v/>
      </c>
    </row>
    <row r="571" spans="1:13" x14ac:dyDescent="0.3">
      <c r="A571" s="2" t="str">
        <f>IF('Colar aqui 1 DVI.sql'!A571&lt;&gt;"",'Colar aqui 1 DVI.sql'!A571,"")</f>
        <v/>
      </c>
      <c r="B571" s="2" t="str">
        <f>IF('Colar aqui 1 DVI.sql'!A571&lt;&gt;"",'Colar aqui 1 DVI.sql'!B571,"")</f>
        <v/>
      </c>
      <c r="C571" s="2" t="str">
        <f>IF('Colar aqui 1 DVI.sql'!A571&lt;&gt;"",'Colar aqui 1 DVI.sql'!D571,"")</f>
        <v/>
      </c>
      <c r="D571" s="2" t="str">
        <f>IF('Colar aqui 1 DVI.sql'!A571&lt;&gt;"",'Colar aqui 1 DVI.sql'!D571,"")</f>
        <v/>
      </c>
      <c r="E571" s="2" t="str">
        <f>IF('Colar aqui 1 DVI.sql'!A571&lt;&gt;"",'Colar aqui 1 DVI.sql'!E571,"")</f>
        <v/>
      </c>
      <c r="F571" s="2" t="str">
        <f>IF('Colar aqui 1 DVI.sql'!A571&lt;&gt;"",'Colar aqui 1 DVI.sql'!F571,"")</f>
        <v/>
      </c>
      <c r="G571" s="2" t="str">
        <f>IF('Colar aqui 1 DVI.sql'!A571&lt;&gt;"",'Colar aqui 1 DVI.sql'!G571,"")</f>
        <v/>
      </c>
      <c r="H571" s="2" t="str">
        <f>IF('Colar aqui 1 DVI.sql'!A571&lt;&gt;"",'Colar aqui 1 DVI.sql'!H571,"")</f>
        <v/>
      </c>
      <c r="I571" s="2" t="str">
        <f>IF('Colar aqui 1 DVI.sql'!A571&lt;&gt;"",'Colar aqui 1 DVI.sql'!I571,"")</f>
        <v/>
      </c>
      <c r="J571" s="2" t="str">
        <f>IF('Colar aqui 1 DVI.sql'!A571&lt;&gt;"",'Colar aqui 1 DVI.sql'!J571,"")</f>
        <v/>
      </c>
      <c r="K571" s="2" t="str">
        <f>IF('Colar aqui 1 DVI.sql'!A571&lt;&gt;"",'Colar aqui 1 DVI.sql'!K571,"")</f>
        <v/>
      </c>
      <c r="L571" s="2" t="str">
        <f>IF('Colar aqui 1 DVI.sql'!A571&lt;&gt;"",'Colar aqui 1 DVI.sql'!L571,"")</f>
        <v/>
      </c>
      <c r="M571" s="2" t="str">
        <f>IF('Colar aqui 1 DVI.sql'!A571&lt;&gt;"",VLOOKUP(A571,Cálculo2!A:B,2,0),"")</f>
        <v/>
      </c>
    </row>
    <row r="572" spans="1:13" x14ac:dyDescent="0.3">
      <c r="A572" s="2" t="str">
        <f>IF('Colar aqui 1 DVI.sql'!A572&lt;&gt;"",'Colar aqui 1 DVI.sql'!A572,"")</f>
        <v/>
      </c>
      <c r="B572" s="2" t="str">
        <f>IF('Colar aqui 1 DVI.sql'!A572&lt;&gt;"",'Colar aqui 1 DVI.sql'!B572,"")</f>
        <v/>
      </c>
      <c r="C572" s="2" t="str">
        <f>IF('Colar aqui 1 DVI.sql'!A572&lt;&gt;"",'Colar aqui 1 DVI.sql'!D572,"")</f>
        <v/>
      </c>
      <c r="D572" s="2" t="str">
        <f>IF('Colar aqui 1 DVI.sql'!A572&lt;&gt;"",'Colar aqui 1 DVI.sql'!D572,"")</f>
        <v/>
      </c>
      <c r="E572" s="2" t="str">
        <f>IF('Colar aqui 1 DVI.sql'!A572&lt;&gt;"",'Colar aqui 1 DVI.sql'!E572,"")</f>
        <v/>
      </c>
      <c r="F572" s="2" t="str">
        <f>IF('Colar aqui 1 DVI.sql'!A572&lt;&gt;"",'Colar aqui 1 DVI.sql'!F572,"")</f>
        <v/>
      </c>
      <c r="G572" s="2" t="str">
        <f>IF('Colar aqui 1 DVI.sql'!A572&lt;&gt;"",'Colar aqui 1 DVI.sql'!G572,"")</f>
        <v/>
      </c>
      <c r="H572" s="2" t="str">
        <f>IF('Colar aqui 1 DVI.sql'!A572&lt;&gt;"",'Colar aqui 1 DVI.sql'!H572,"")</f>
        <v/>
      </c>
      <c r="I572" s="2" t="str">
        <f>IF('Colar aqui 1 DVI.sql'!A572&lt;&gt;"",'Colar aqui 1 DVI.sql'!I572,"")</f>
        <v/>
      </c>
      <c r="J572" s="2" t="str">
        <f>IF('Colar aqui 1 DVI.sql'!A572&lt;&gt;"",'Colar aqui 1 DVI.sql'!J572,"")</f>
        <v/>
      </c>
      <c r="K572" s="2" t="str">
        <f>IF('Colar aqui 1 DVI.sql'!A572&lt;&gt;"",'Colar aqui 1 DVI.sql'!K572,"")</f>
        <v/>
      </c>
      <c r="L572" s="2" t="str">
        <f>IF('Colar aqui 1 DVI.sql'!A572&lt;&gt;"",'Colar aqui 1 DVI.sql'!L572,"")</f>
        <v/>
      </c>
      <c r="M572" s="2" t="str">
        <f>IF('Colar aqui 1 DVI.sql'!A572&lt;&gt;"",VLOOKUP(A572,Cálculo2!A:B,2,0),"")</f>
        <v/>
      </c>
    </row>
    <row r="573" spans="1:13" x14ac:dyDescent="0.3">
      <c r="A573" s="2" t="str">
        <f>IF('Colar aqui 1 DVI.sql'!A573&lt;&gt;"",'Colar aqui 1 DVI.sql'!A573,"")</f>
        <v/>
      </c>
      <c r="B573" s="2" t="str">
        <f>IF('Colar aqui 1 DVI.sql'!A573&lt;&gt;"",'Colar aqui 1 DVI.sql'!B573,"")</f>
        <v/>
      </c>
      <c r="C573" s="2" t="str">
        <f>IF('Colar aqui 1 DVI.sql'!A573&lt;&gt;"",'Colar aqui 1 DVI.sql'!D573,"")</f>
        <v/>
      </c>
      <c r="D573" s="2" t="str">
        <f>IF('Colar aqui 1 DVI.sql'!A573&lt;&gt;"",'Colar aqui 1 DVI.sql'!D573,"")</f>
        <v/>
      </c>
      <c r="E573" s="2" t="str">
        <f>IF('Colar aqui 1 DVI.sql'!A573&lt;&gt;"",'Colar aqui 1 DVI.sql'!E573,"")</f>
        <v/>
      </c>
      <c r="F573" s="2" t="str">
        <f>IF('Colar aqui 1 DVI.sql'!A573&lt;&gt;"",'Colar aqui 1 DVI.sql'!F573,"")</f>
        <v/>
      </c>
      <c r="G573" s="2" t="str">
        <f>IF('Colar aqui 1 DVI.sql'!A573&lt;&gt;"",'Colar aqui 1 DVI.sql'!G573,"")</f>
        <v/>
      </c>
      <c r="H573" s="2" t="str">
        <f>IF('Colar aqui 1 DVI.sql'!A573&lt;&gt;"",'Colar aqui 1 DVI.sql'!H573,"")</f>
        <v/>
      </c>
      <c r="I573" s="2" t="str">
        <f>IF('Colar aqui 1 DVI.sql'!A573&lt;&gt;"",'Colar aqui 1 DVI.sql'!I573,"")</f>
        <v/>
      </c>
      <c r="J573" s="2" t="str">
        <f>IF('Colar aqui 1 DVI.sql'!A573&lt;&gt;"",'Colar aqui 1 DVI.sql'!J573,"")</f>
        <v/>
      </c>
      <c r="K573" s="2" t="str">
        <f>IF('Colar aqui 1 DVI.sql'!A573&lt;&gt;"",'Colar aqui 1 DVI.sql'!K573,"")</f>
        <v/>
      </c>
      <c r="L573" s="2" t="str">
        <f>IF('Colar aqui 1 DVI.sql'!A573&lt;&gt;"",'Colar aqui 1 DVI.sql'!L573,"")</f>
        <v/>
      </c>
      <c r="M573" s="2" t="str">
        <f>IF('Colar aqui 1 DVI.sql'!A573&lt;&gt;"",VLOOKUP(A573,Cálculo2!A:B,2,0),"")</f>
        <v/>
      </c>
    </row>
    <row r="574" spans="1:13" x14ac:dyDescent="0.3">
      <c r="A574" s="2" t="str">
        <f>IF('Colar aqui 1 DVI.sql'!A574&lt;&gt;"",'Colar aqui 1 DVI.sql'!A574,"")</f>
        <v/>
      </c>
      <c r="B574" s="2" t="str">
        <f>IF('Colar aqui 1 DVI.sql'!A574&lt;&gt;"",'Colar aqui 1 DVI.sql'!B574,"")</f>
        <v/>
      </c>
      <c r="C574" s="2" t="str">
        <f>IF('Colar aqui 1 DVI.sql'!A574&lt;&gt;"",'Colar aqui 1 DVI.sql'!D574,"")</f>
        <v/>
      </c>
      <c r="D574" s="2" t="str">
        <f>IF('Colar aqui 1 DVI.sql'!A574&lt;&gt;"",'Colar aqui 1 DVI.sql'!D574,"")</f>
        <v/>
      </c>
      <c r="E574" s="2" t="str">
        <f>IF('Colar aqui 1 DVI.sql'!A574&lt;&gt;"",'Colar aqui 1 DVI.sql'!E574,"")</f>
        <v/>
      </c>
      <c r="F574" s="2" t="str">
        <f>IF('Colar aqui 1 DVI.sql'!A574&lt;&gt;"",'Colar aqui 1 DVI.sql'!F574,"")</f>
        <v/>
      </c>
      <c r="G574" s="2" t="str">
        <f>IF('Colar aqui 1 DVI.sql'!A574&lt;&gt;"",'Colar aqui 1 DVI.sql'!G574,"")</f>
        <v/>
      </c>
      <c r="H574" s="2" t="str">
        <f>IF('Colar aqui 1 DVI.sql'!A574&lt;&gt;"",'Colar aqui 1 DVI.sql'!H574,"")</f>
        <v/>
      </c>
      <c r="I574" s="2" t="str">
        <f>IF('Colar aqui 1 DVI.sql'!A574&lt;&gt;"",'Colar aqui 1 DVI.sql'!I574,"")</f>
        <v/>
      </c>
      <c r="J574" s="2" t="str">
        <f>IF('Colar aqui 1 DVI.sql'!A574&lt;&gt;"",'Colar aqui 1 DVI.sql'!J574,"")</f>
        <v/>
      </c>
      <c r="K574" s="2" t="str">
        <f>IF('Colar aqui 1 DVI.sql'!A574&lt;&gt;"",'Colar aqui 1 DVI.sql'!K574,"")</f>
        <v/>
      </c>
      <c r="L574" s="2" t="str">
        <f>IF('Colar aqui 1 DVI.sql'!A574&lt;&gt;"",'Colar aqui 1 DVI.sql'!L574,"")</f>
        <v/>
      </c>
      <c r="M574" s="2" t="str">
        <f>IF('Colar aqui 1 DVI.sql'!A574&lt;&gt;"",VLOOKUP(A574,Cálculo2!A:B,2,0),"")</f>
        <v/>
      </c>
    </row>
    <row r="575" spans="1:13" x14ac:dyDescent="0.3">
      <c r="A575" s="2" t="str">
        <f>IF('Colar aqui 1 DVI.sql'!A575&lt;&gt;"",'Colar aqui 1 DVI.sql'!A575,"")</f>
        <v/>
      </c>
      <c r="B575" s="2" t="str">
        <f>IF('Colar aqui 1 DVI.sql'!A575&lt;&gt;"",'Colar aqui 1 DVI.sql'!B575,"")</f>
        <v/>
      </c>
      <c r="C575" s="2" t="str">
        <f>IF('Colar aqui 1 DVI.sql'!A575&lt;&gt;"",'Colar aqui 1 DVI.sql'!D575,"")</f>
        <v/>
      </c>
      <c r="D575" s="2" t="str">
        <f>IF('Colar aqui 1 DVI.sql'!A575&lt;&gt;"",'Colar aqui 1 DVI.sql'!D575,"")</f>
        <v/>
      </c>
      <c r="E575" s="2" t="str">
        <f>IF('Colar aqui 1 DVI.sql'!A575&lt;&gt;"",'Colar aqui 1 DVI.sql'!E575,"")</f>
        <v/>
      </c>
      <c r="F575" s="2" t="str">
        <f>IF('Colar aqui 1 DVI.sql'!A575&lt;&gt;"",'Colar aqui 1 DVI.sql'!F575,"")</f>
        <v/>
      </c>
      <c r="G575" s="2" t="str">
        <f>IF('Colar aqui 1 DVI.sql'!A575&lt;&gt;"",'Colar aqui 1 DVI.sql'!G575,"")</f>
        <v/>
      </c>
      <c r="H575" s="2" t="str">
        <f>IF('Colar aqui 1 DVI.sql'!A575&lt;&gt;"",'Colar aqui 1 DVI.sql'!H575,"")</f>
        <v/>
      </c>
      <c r="I575" s="2" t="str">
        <f>IF('Colar aqui 1 DVI.sql'!A575&lt;&gt;"",'Colar aqui 1 DVI.sql'!I575,"")</f>
        <v/>
      </c>
      <c r="J575" s="2" t="str">
        <f>IF('Colar aqui 1 DVI.sql'!A575&lt;&gt;"",'Colar aqui 1 DVI.sql'!J575,"")</f>
        <v/>
      </c>
      <c r="K575" s="2" t="str">
        <f>IF('Colar aqui 1 DVI.sql'!A575&lt;&gt;"",'Colar aqui 1 DVI.sql'!K575,"")</f>
        <v/>
      </c>
      <c r="L575" s="2" t="str">
        <f>IF('Colar aqui 1 DVI.sql'!A575&lt;&gt;"",'Colar aqui 1 DVI.sql'!L575,"")</f>
        <v/>
      </c>
      <c r="M575" s="2" t="str">
        <f>IF('Colar aqui 1 DVI.sql'!A575&lt;&gt;"",VLOOKUP(A575,Cálculo2!A:B,2,0),"")</f>
        <v/>
      </c>
    </row>
    <row r="576" spans="1:13" x14ac:dyDescent="0.3">
      <c r="A576" s="2" t="str">
        <f>IF('Colar aqui 1 DVI.sql'!A576&lt;&gt;"",'Colar aqui 1 DVI.sql'!A576,"")</f>
        <v/>
      </c>
      <c r="B576" s="2" t="str">
        <f>IF('Colar aqui 1 DVI.sql'!A576&lt;&gt;"",'Colar aqui 1 DVI.sql'!B576,"")</f>
        <v/>
      </c>
      <c r="C576" s="2" t="str">
        <f>IF('Colar aqui 1 DVI.sql'!A576&lt;&gt;"",'Colar aqui 1 DVI.sql'!D576,"")</f>
        <v/>
      </c>
      <c r="D576" s="2" t="str">
        <f>IF('Colar aqui 1 DVI.sql'!A576&lt;&gt;"",'Colar aqui 1 DVI.sql'!D576,"")</f>
        <v/>
      </c>
      <c r="E576" s="2" t="str">
        <f>IF('Colar aqui 1 DVI.sql'!A576&lt;&gt;"",'Colar aqui 1 DVI.sql'!E576,"")</f>
        <v/>
      </c>
      <c r="F576" s="2" t="str">
        <f>IF('Colar aqui 1 DVI.sql'!A576&lt;&gt;"",'Colar aqui 1 DVI.sql'!F576,"")</f>
        <v/>
      </c>
      <c r="G576" s="2" t="str">
        <f>IF('Colar aqui 1 DVI.sql'!A576&lt;&gt;"",'Colar aqui 1 DVI.sql'!G576,"")</f>
        <v/>
      </c>
      <c r="H576" s="2" t="str">
        <f>IF('Colar aqui 1 DVI.sql'!A576&lt;&gt;"",'Colar aqui 1 DVI.sql'!H576,"")</f>
        <v/>
      </c>
      <c r="I576" s="2" t="str">
        <f>IF('Colar aqui 1 DVI.sql'!A576&lt;&gt;"",'Colar aqui 1 DVI.sql'!I576,"")</f>
        <v/>
      </c>
      <c r="J576" s="2" t="str">
        <f>IF('Colar aqui 1 DVI.sql'!A576&lt;&gt;"",'Colar aqui 1 DVI.sql'!J576,"")</f>
        <v/>
      </c>
      <c r="K576" s="2" t="str">
        <f>IF('Colar aqui 1 DVI.sql'!A576&lt;&gt;"",'Colar aqui 1 DVI.sql'!K576,"")</f>
        <v/>
      </c>
      <c r="L576" s="2" t="str">
        <f>IF('Colar aqui 1 DVI.sql'!A576&lt;&gt;"",'Colar aqui 1 DVI.sql'!L576,"")</f>
        <v/>
      </c>
      <c r="M576" s="2" t="str">
        <f>IF('Colar aqui 1 DVI.sql'!A576&lt;&gt;"",VLOOKUP(A576,Cálculo2!A:B,2,0),"")</f>
        <v/>
      </c>
    </row>
    <row r="577" spans="1:13" x14ac:dyDescent="0.3">
      <c r="A577" s="2" t="str">
        <f>IF('Colar aqui 1 DVI.sql'!A577&lt;&gt;"",'Colar aqui 1 DVI.sql'!A577,"")</f>
        <v/>
      </c>
      <c r="B577" s="2" t="str">
        <f>IF('Colar aqui 1 DVI.sql'!A577&lt;&gt;"",'Colar aqui 1 DVI.sql'!B577,"")</f>
        <v/>
      </c>
      <c r="C577" s="2" t="str">
        <f>IF('Colar aqui 1 DVI.sql'!A577&lt;&gt;"",'Colar aqui 1 DVI.sql'!D577,"")</f>
        <v/>
      </c>
      <c r="D577" s="2" t="str">
        <f>IF('Colar aqui 1 DVI.sql'!A577&lt;&gt;"",'Colar aqui 1 DVI.sql'!D577,"")</f>
        <v/>
      </c>
      <c r="E577" s="2" t="str">
        <f>IF('Colar aqui 1 DVI.sql'!A577&lt;&gt;"",'Colar aqui 1 DVI.sql'!E577,"")</f>
        <v/>
      </c>
      <c r="F577" s="2" t="str">
        <f>IF('Colar aqui 1 DVI.sql'!A577&lt;&gt;"",'Colar aqui 1 DVI.sql'!F577,"")</f>
        <v/>
      </c>
      <c r="G577" s="2" t="str">
        <f>IF('Colar aqui 1 DVI.sql'!A577&lt;&gt;"",'Colar aqui 1 DVI.sql'!G577,"")</f>
        <v/>
      </c>
      <c r="H577" s="2" t="str">
        <f>IF('Colar aqui 1 DVI.sql'!A577&lt;&gt;"",'Colar aqui 1 DVI.sql'!H577,"")</f>
        <v/>
      </c>
      <c r="I577" s="2" t="str">
        <f>IF('Colar aqui 1 DVI.sql'!A577&lt;&gt;"",'Colar aqui 1 DVI.sql'!I577,"")</f>
        <v/>
      </c>
      <c r="J577" s="2" t="str">
        <f>IF('Colar aqui 1 DVI.sql'!A577&lt;&gt;"",'Colar aqui 1 DVI.sql'!J577,"")</f>
        <v/>
      </c>
      <c r="K577" s="2" t="str">
        <f>IF('Colar aqui 1 DVI.sql'!A577&lt;&gt;"",'Colar aqui 1 DVI.sql'!K577,"")</f>
        <v/>
      </c>
      <c r="L577" s="2" t="str">
        <f>IF('Colar aqui 1 DVI.sql'!A577&lt;&gt;"",'Colar aqui 1 DVI.sql'!L577,"")</f>
        <v/>
      </c>
      <c r="M577" s="2" t="str">
        <f>IF('Colar aqui 1 DVI.sql'!A577&lt;&gt;"",VLOOKUP(A577,Cálculo2!A:B,2,0),"")</f>
        <v/>
      </c>
    </row>
    <row r="578" spans="1:13" x14ac:dyDescent="0.3">
      <c r="A578" s="2" t="str">
        <f>IF('Colar aqui 1 DVI.sql'!A578&lt;&gt;"",'Colar aqui 1 DVI.sql'!A578,"")</f>
        <v/>
      </c>
      <c r="B578" s="2" t="str">
        <f>IF('Colar aqui 1 DVI.sql'!A578&lt;&gt;"",'Colar aqui 1 DVI.sql'!B578,"")</f>
        <v/>
      </c>
      <c r="C578" s="2" t="str">
        <f>IF('Colar aqui 1 DVI.sql'!A578&lt;&gt;"",'Colar aqui 1 DVI.sql'!D578,"")</f>
        <v/>
      </c>
      <c r="D578" s="2" t="str">
        <f>IF('Colar aqui 1 DVI.sql'!A578&lt;&gt;"",'Colar aqui 1 DVI.sql'!D578,"")</f>
        <v/>
      </c>
      <c r="E578" s="2" t="str">
        <f>IF('Colar aqui 1 DVI.sql'!A578&lt;&gt;"",'Colar aqui 1 DVI.sql'!E578,"")</f>
        <v/>
      </c>
      <c r="F578" s="2" t="str">
        <f>IF('Colar aqui 1 DVI.sql'!A578&lt;&gt;"",'Colar aqui 1 DVI.sql'!F578,"")</f>
        <v/>
      </c>
      <c r="G578" s="2" t="str">
        <f>IF('Colar aqui 1 DVI.sql'!A578&lt;&gt;"",'Colar aqui 1 DVI.sql'!G578,"")</f>
        <v/>
      </c>
      <c r="H578" s="2" t="str">
        <f>IF('Colar aqui 1 DVI.sql'!A578&lt;&gt;"",'Colar aqui 1 DVI.sql'!H578,"")</f>
        <v/>
      </c>
      <c r="I578" s="2" t="str">
        <f>IF('Colar aqui 1 DVI.sql'!A578&lt;&gt;"",'Colar aqui 1 DVI.sql'!I578,"")</f>
        <v/>
      </c>
      <c r="J578" s="2" t="str">
        <f>IF('Colar aqui 1 DVI.sql'!A578&lt;&gt;"",'Colar aqui 1 DVI.sql'!J578,"")</f>
        <v/>
      </c>
      <c r="K578" s="2" t="str">
        <f>IF('Colar aqui 1 DVI.sql'!A578&lt;&gt;"",'Colar aqui 1 DVI.sql'!K578,"")</f>
        <v/>
      </c>
      <c r="L578" s="2" t="str">
        <f>IF('Colar aqui 1 DVI.sql'!A578&lt;&gt;"",'Colar aqui 1 DVI.sql'!L578,"")</f>
        <v/>
      </c>
      <c r="M578" s="2" t="str">
        <f>IF('Colar aqui 1 DVI.sql'!A578&lt;&gt;"",VLOOKUP(A578,Cálculo2!A:B,2,0),"")</f>
        <v/>
      </c>
    </row>
    <row r="579" spans="1:13" x14ac:dyDescent="0.3">
      <c r="A579" s="2" t="str">
        <f>IF('Colar aqui 1 DVI.sql'!A579&lt;&gt;"",'Colar aqui 1 DVI.sql'!A579,"")</f>
        <v/>
      </c>
      <c r="B579" s="2" t="str">
        <f>IF('Colar aqui 1 DVI.sql'!A579&lt;&gt;"",'Colar aqui 1 DVI.sql'!B579,"")</f>
        <v/>
      </c>
      <c r="C579" s="2" t="str">
        <f>IF('Colar aqui 1 DVI.sql'!A579&lt;&gt;"",'Colar aqui 1 DVI.sql'!D579,"")</f>
        <v/>
      </c>
      <c r="D579" s="2" t="str">
        <f>IF('Colar aqui 1 DVI.sql'!A579&lt;&gt;"",'Colar aqui 1 DVI.sql'!D579,"")</f>
        <v/>
      </c>
      <c r="E579" s="2" t="str">
        <f>IF('Colar aqui 1 DVI.sql'!A579&lt;&gt;"",'Colar aqui 1 DVI.sql'!E579,"")</f>
        <v/>
      </c>
      <c r="F579" s="2" t="str">
        <f>IF('Colar aqui 1 DVI.sql'!A579&lt;&gt;"",'Colar aqui 1 DVI.sql'!F579,"")</f>
        <v/>
      </c>
      <c r="G579" s="2" t="str">
        <f>IF('Colar aqui 1 DVI.sql'!A579&lt;&gt;"",'Colar aqui 1 DVI.sql'!G579,"")</f>
        <v/>
      </c>
      <c r="H579" s="2" t="str">
        <f>IF('Colar aqui 1 DVI.sql'!A579&lt;&gt;"",'Colar aqui 1 DVI.sql'!H579,"")</f>
        <v/>
      </c>
      <c r="I579" s="2" t="str">
        <f>IF('Colar aqui 1 DVI.sql'!A579&lt;&gt;"",'Colar aqui 1 DVI.sql'!I579,"")</f>
        <v/>
      </c>
      <c r="J579" s="2" t="str">
        <f>IF('Colar aqui 1 DVI.sql'!A579&lt;&gt;"",'Colar aqui 1 DVI.sql'!J579,"")</f>
        <v/>
      </c>
      <c r="K579" s="2" t="str">
        <f>IF('Colar aqui 1 DVI.sql'!A579&lt;&gt;"",'Colar aqui 1 DVI.sql'!K579,"")</f>
        <v/>
      </c>
      <c r="L579" s="2" t="str">
        <f>IF('Colar aqui 1 DVI.sql'!A579&lt;&gt;"",'Colar aqui 1 DVI.sql'!L579,"")</f>
        <v/>
      </c>
      <c r="M579" s="2" t="str">
        <f>IF('Colar aqui 1 DVI.sql'!A579&lt;&gt;"",VLOOKUP(A579,Cálculo2!A:B,2,0),"")</f>
        <v/>
      </c>
    </row>
    <row r="580" spans="1:13" x14ac:dyDescent="0.3">
      <c r="A580" s="2" t="str">
        <f>IF('Colar aqui 1 DVI.sql'!A580&lt;&gt;"",'Colar aqui 1 DVI.sql'!A580,"")</f>
        <v/>
      </c>
      <c r="B580" s="2" t="str">
        <f>IF('Colar aqui 1 DVI.sql'!A580&lt;&gt;"",'Colar aqui 1 DVI.sql'!B580,"")</f>
        <v/>
      </c>
      <c r="C580" s="2" t="str">
        <f>IF('Colar aqui 1 DVI.sql'!A580&lt;&gt;"",'Colar aqui 1 DVI.sql'!D580,"")</f>
        <v/>
      </c>
      <c r="D580" s="2" t="str">
        <f>IF('Colar aqui 1 DVI.sql'!A580&lt;&gt;"",'Colar aqui 1 DVI.sql'!D580,"")</f>
        <v/>
      </c>
      <c r="E580" s="2" t="str">
        <f>IF('Colar aqui 1 DVI.sql'!A580&lt;&gt;"",'Colar aqui 1 DVI.sql'!E580,"")</f>
        <v/>
      </c>
      <c r="F580" s="2" t="str">
        <f>IF('Colar aqui 1 DVI.sql'!A580&lt;&gt;"",'Colar aqui 1 DVI.sql'!F580,"")</f>
        <v/>
      </c>
      <c r="G580" s="2" t="str">
        <f>IF('Colar aqui 1 DVI.sql'!A580&lt;&gt;"",'Colar aqui 1 DVI.sql'!G580,"")</f>
        <v/>
      </c>
      <c r="H580" s="2" t="str">
        <f>IF('Colar aqui 1 DVI.sql'!A580&lt;&gt;"",'Colar aqui 1 DVI.sql'!H580,"")</f>
        <v/>
      </c>
      <c r="I580" s="2" t="str">
        <f>IF('Colar aqui 1 DVI.sql'!A580&lt;&gt;"",'Colar aqui 1 DVI.sql'!I580,"")</f>
        <v/>
      </c>
      <c r="J580" s="2" t="str">
        <f>IF('Colar aqui 1 DVI.sql'!A580&lt;&gt;"",'Colar aqui 1 DVI.sql'!J580,"")</f>
        <v/>
      </c>
      <c r="K580" s="2" t="str">
        <f>IF('Colar aqui 1 DVI.sql'!A580&lt;&gt;"",'Colar aqui 1 DVI.sql'!K580,"")</f>
        <v/>
      </c>
      <c r="L580" s="2" t="str">
        <f>IF('Colar aqui 1 DVI.sql'!A580&lt;&gt;"",'Colar aqui 1 DVI.sql'!L580,"")</f>
        <v/>
      </c>
      <c r="M580" s="2" t="str">
        <f>IF('Colar aqui 1 DVI.sql'!A580&lt;&gt;"",VLOOKUP(A580,Cálculo2!A:B,2,0),"")</f>
        <v/>
      </c>
    </row>
    <row r="581" spans="1:13" x14ac:dyDescent="0.3">
      <c r="A581" s="2" t="str">
        <f>IF('Colar aqui 1 DVI.sql'!A581&lt;&gt;"",'Colar aqui 1 DVI.sql'!A581,"")</f>
        <v/>
      </c>
      <c r="B581" s="2" t="str">
        <f>IF('Colar aqui 1 DVI.sql'!A581&lt;&gt;"",'Colar aqui 1 DVI.sql'!B581,"")</f>
        <v/>
      </c>
      <c r="C581" s="2" t="str">
        <f>IF('Colar aqui 1 DVI.sql'!A581&lt;&gt;"",'Colar aqui 1 DVI.sql'!D581,"")</f>
        <v/>
      </c>
      <c r="D581" s="2" t="str">
        <f>IF('Colar aqui 1 DVI.sql'!A581&lt;&gt;"",'Colar aqui 1 DVI.sql'!D581,"")</f>
        <v/>
      </c>
      <c r="E581" s="2" t="str">
        <f>IF('Colar aqui 1 DVI.sql'!A581&lt;&gt;"",'Colar aqui 1 DVI.sql'!E581,"")</f>
        <v/>
      </c>
      <c r="F581" s="2" t="str">
        <f>IF('Colar aqui 1 DVI.sql'!A581&lt;&gt;"",'Colar aqui 1 DVI.sql'!F581,"")</f>
        <v/>
      </c>
      <c r="G581" s="2" t="str">
        <f>IF('Colar aqui 1 DVI.sql'!A581&lt;&gt;"",'Colar aqui 1 DVI.sql'!G581,"")</f>
        <v/>
      </c>
      <c r="H581" s="2" t="str">
        <f>IF('Colar aqui 1 DVI.sql'!A581&lt;&gt;"",'Colar aqui 1 DVI.sql'!H581,"")</f>
        <v/>
      </c>
      <c r="I581" s="2" t="str">
        <f>IF('Colar aqui 1 DVI.sql'!A581&lt;&gt;"",'Colar aqui 1 DVI.sql'!I581,"")</f>
        <v/>
      </c>
      <c r="J581" s="2" t="str">
        <f>IF('Colar aqui 1 DVI.sql'!A581&lt;&gt;"",'Colar aqui 1 DVI.sql'!J581,"")</f>
        <v/>
      </c>
      <c r="K581" s="2" t="str">
        <f>IF('Colar aqui 1 DVI.sql'!A581&lt;&gt;"",'Colar aqui 1 DVI.sql'!K581,"")</f>
        <v/>
      </c>
      <c r="L581" s="2" t="str">
        <f>IF('Colar aqui 1 DVI.sql'!A581&lt;&gt;"",'Colar aqui 1 DVI.sql'!L581,"")</f>
        <v/>
      </c>
      <c r="M581" s="2" t="str">
        <f>IF('Colar aqui 1 DVI.sql'!A581&lt;&gt;"",VLOOKUP(A581,Cálculo2!A:B,2,0),"")</f>
        <v/>
      </c>
    </row>
    <row r="582" spans="1:13" x14ac:dyDescent="0.3">
      <c r="A582" s="2" t="str">
        <f>IF('Colar aqui 1 DVI.sql'!A582&lt;&gt;"",'Colar aqui 1 DVI.sql'!A582,"")</f>
        <v/>
      </c>
      <c r="B582" s="2" t="str">
        <f>IF('Colar aqui 1 DVI.sql'!A582&lt;&gt;"",'Colar aqui 1 DVI.sql'!B582,"")</f>
        <v/>
      </c>
      <c r="C582" s="2" t="str">
        <f>IF('Colar aqui 1 DVI.sql'!A582&lt;&gt;"",'Colar aqui 1 DVI.sql'!D582,"")</f>
        <v/>
      </c>
      <c r="D582" s="2" t="str">
        <f>IF('Colar aqui 1 DVI.sql'!A582&lt;&gt;"",'Colar aqui 1 DVI.sql'!D582,"")</f>
        <v/>
      </c>
      <c r="E582" s="2" t="str">
        <f>IF('Colar aqui 1 DVI.sql'!A582&lt;&gt;"",'Colar aqui 1 DVI.sql'!E582,"")</f>
        <v/>
      </c>
      <c r="F582" s="2" t="str">
        <f>IF('Colar aqui 1 DVI.sql'!A582&lt;&gt;"",'Colar aqui 1 DVI.sql'!F582,"")</f>
        <v/>
      </c>
      <c r="G582" s="2" t="str">
        <f>IF('Colar aqui 1 DVI.sql'!A582&lt;&gt;"",'Colar aqui 1 DVI.sql'!G582,"")</f>
        <v/>
      </c>
      <c r="H582" s="2" t="str">
        <f>IF('Colar aqui 1 DVI.sql'!A582&lt;&gt;"",'Colar aqui 1 DVI.sql'!H582,"")</f>
        <v/>
      </c>
      <c r="I582" s="2" t="str">
        <f>IF('Colar aqui 1 DVI.sql'!A582&lt;&gt;"",'Colar aqui 1 DVI.sql'!I582,"")</f>
        <v/>
      </c>
      <c r="J582" s="2" t="str">
        <f>IF('Colar aqui 1 DVI.sql'!A582&lt;&gt;"",'Colar aqui 1 DVI.sql'!J582,"")</f>
        <v/>
      </c>
      <c r="K582" s="2" t="str">
        <f>IF('Colar aqui 1 DVI.sql'!A582&lt;&gt;"",'Colar aqui 1 DVI.sql'!K582,"")</f>
        <v/>
      </c>
      <c r="L582" s="2" t="str">
        <f>IF('Colar aqui 1 DVI.sql'!A582&lt;&gt;"",'Colar aqui 1 DVI.sql'!L582,"")</f>
        <v/>
      </c>
      <c r="M582" s="2" t="str">
        <f>IF('Colar aqui 1 DVI.sql'!A582&lt;&gt;"",VLOOKUP(A582,Cálculo2!A:B,2,0),"")</f>
        <v/>
      </c>
    </row>
    <row r="583" spans="1:13" x14ac:dyDescent="0.3">
      <c r="A583" s="2" t="str">
        <f>IF('Colar aqui 1 DVI.sql'!A583&lt;&gt;"",'Colar aqui 1 DVI.sql'!A583,"")</f>
        <v/>
      </c>
      <c r="B583" s="2" t="str">
        <f>IF('Colar aqui 1 DVI.sql'!A583&lt;&gt;"",'Colar aqui 1 DVI.sql'!B583,"")</f>
        <v/>
      </c>
      <c r="C583" s="2" t="str">
        <f>IF('Colar aqui 1 DVI.sql'!A583&lt;&gt;"",'Colar aqui 1 DVI.sql'!D583,"")</f>
        <v/>
      </c>
      <c r="D583" s="2" t="str">
        <f>IF('Colar aqui 1 DVI.sql'!A583&lt;&gt;"",'Colar aqui 1 DVI.sql'!D583,"")</f>
        <v/>
      </c>
      <c r="E583" s="2" t="str">
        <f>IF('Colar aqui 1 DVI.sql'!A583&lt;&gt;"",'Colar aqui 1 DVI.sql'!E583,"")</f>
        <v/>
      </c>
      <c r="F583" s="2" t="str">
        <f>IF('Colar aqui 1 DVI.sql'!A583&lt;&gt;"",'Colar aqui 1 DVI.sql'!F583,"")</f>
        <v/>
      </c>
      <c r="G583" s="2" t="str">
        <f>IF('Colar aqui 1 DVI.sql'!A583&lt;&gt;"",'Colar aqui 1 DVI.sql'!G583,"")</f>
        <v/>
      </c>
      <c r="H583" s="2" t="str">
        <f>IF('Colar aqui 1 DVI.sql'!A583&lt;&gt;"",'Colar aqui 1 DVI.sql'!H583,"")</f>
        <v/>
      </c>
      <c r="I583" s="2" t="str">
        <f>IF('Colar aqui 1 DVI.sql'!A583&lt;&gt;"",'Colar aqui 1 DVI.sql'!I583,"")</f>
        <v/>
      </c>
      <c r="J583" s="2" t="str">
        <f>IF('Colar aqui 1 DVI.sql'!A583&lt;&gt;"",'Colar aqui 1 DVI.sql'!J583,"")</f>
        <v/>
      </c>
      <c r="K583" s="2" t="str">
        <f>IF('Colar aqui 1 DVI.sql'!A583&lt;&gt;"",'Colar aqui 1 DVI.sql'!K583,"")</f>
        <v/>
      </c>
      <c r="L583" s="2" t="str">
        <f>IF('Colar aqui 1 DVI.sql'!A583&lt;&gt;"",'Colar aqui 1 DVI.sql'!L583,"")</f>
        <v/>
      </c>
      <c r="M583" s="2" t="str">
        <f>IF('Colar aqui 1 DVI.sql'!A583&lt;&gt;"",VLOOKUP(A583,Cálculo2!A:B,2,0),"")</f>
        <v/>
      </c>
    </row>
    <row r="584" spans="1:13" x14ac:dyDescent="0.3">
      <c r="A584" s="2" t="str">
        <f>IF('Colar aqui 1 DVI.sql'!A584&lt;&gt;"",'Colar aqui 1 DVI.sql'!A584,"")</f>
        <v/>
      </c>
      <c r="B584" s="2" t="str">
        <f>IF('Colar aqui 1 DVI.sql'!A584&lt;&gt;"",'Colar aqui 1 DVI.sql'!B584,"")</f>
        <v/>
      </c>
      <c r="C584" s="2" t="str">
        <f>IF('Colar aqui 1 DVI.sql'!A584&lt;&gt;"",'Colar aqui 1 DVI.sql'!D584,"")</f>
        <v/>
      </c>
      <c r="D584" s="2" t="str">
        <f>IF('Colar aqui 1 DVI.sql'!A584&lt;&gt;"",'Colar aqui 1 DVI.sql'!D584,"")</f>
        <v/>
      </c>
      <c r="E584" s="2" t="str">
        <f>IF('Colar aqui 1 DVI.sql'!A584&lt;&gt;"",'Colar aqui 1 DVI.sql'!E584,"")</f>
        <v/>
      </c>
      <c r="F584" s="2" t="str">
        <f>IF('Colar aqui 1 DVI.sql'!A584&lt;&gt;"",'Colar aqui 1 DVI.sql'!F584,"")</f>
        <v/>
      </c>
      <c r="G584" s="2" t="str">
        <f>IF('Colar aqui 1 DVI.sql'!A584&lt;&gt;"",'Colar aqui 1 DVI.sql'!G584,"")</f>
        <v/>
      </c>
      <c r="H584" s="2" t="str">
        <f>IF('Colar aqui 1 DVI.sql'!A584&lt;&gt;"",'Colar aqui 1 DVI.sql'!H584,"")</f>
        <v/>
      </c>
      <c r="I584" s="2" t="str">
        <f>IF('Colar aqui 1 DVI.sql'!A584&lt;&gt;"",'Colar aqui 1 DVI.sql'!I584,"")</f>
        <v/>
      </c>
      <c r="J584" s="2" t="str">
        <f>IF('Colar aqui 1 DVI.sql'!A584&lt;&gt;"",'Colar aqui 1 DVI.sql'!J584,"")</f>
        <v/>
      </c>
      <c r="K584" s="2" t="str">
        <f>IF('Colar aqui 1 DVI.sql'!A584&lt;&gt;"",'Colar aqui 1 DVI.sql'!K584,"")</f>
        <v/>
      </c>
      <c r="L584" s="2" t="str">
        <f>IF('Colar aqui 1 DVI.sql'!A584&lt;&gt;"",'Colar aqui 1 DVI.sql'!L584,"")</f>
        <v/>
      </c>
      <c r="M584" s="2" t="str">
        <f>IF('Colar aqui 1 DVI.sql'!A584&lt;&gt;"",VLOOKUP(A584,Cálculo2!A:B,2,0),"")</f>
        <v/>
      </c>
    </row>
    <row r="585" spans="1:13" x14ac:dyDescent="0.3">
      <c r="A585" s="2" t="str">
        <f>IF('Colar aqui 1 DVI.sql'!A585&lt;&gt;"",'Colar aqui 1 DVI.sql'!A585,"")</f>
        <v/>
      </c>
      <c r="B585" s="2" t="str">
        <f>IF('Colar aqui 1 DVI.sql'!A585&lt;&gt;"",'Colar aqui 1 DVI.sql'!B585,"")</f>
        <v/>
      </c>
      <c r="C585" s="2" t="str">
        <f>IF('Colar aqui 1 DVI.sql'!A585&lt;&gt;"",'Colar aqui 1 DVI.sql'!D585,"")</f>
        <v/>
      </c>
      <c r="D585" s="2" t="str">
        <f>IF('Colar aqui 1 DVI.sql'!A585&lt;&gt;"",'Colar aqui 1 DVI.sql'!D585,"")</f>
        <v/>
      </c>
      <c r="E585" s="2" t="str">
        <f>IF('Colar aqui 1 DVI.sql'!A585&lt;&gt;"",'Colar aqui 1 DVI.sql'!E585,"")</f>
        <v/>
      </c>
      <c r="F585" s="2" t="str">
        <f>IF('Colar aqui 1 DVI.sql'!A585&lt;&gt;"",'Colar aqui 1 DVI.sql'!F585,"")</f>
        <v/>
      </c>
      <c r="G585" s="2" t="str">
        <f>IF('Colar aqui 1 DVI.sql'!A585&lt;&gt;"",'Colar aqui 1 DVI.sql'!G585,"")</f>
        <v/>
      </c>
      <c r="H585" s="2" t="str">
        <f>IF('Colar aqui 1 DVI.sql'!A585&lt;&gt;"",'Colar aqui 1 DVI.sql'!H585,"")</f>
        <v/>
      </c>
      <c r="I585" s="2" t="str">
        <f>IF('Colar aqui 1 DVI.sql'!A585&lt;&gt;"",'Colar aqui 1 DVI.sql'!I585,"")</f>
        <v/>
      </c>
      <c r="J585" s="2" t="str">
        <f>IF('Colar aqui 1 DVI.sql'!A585&lt;&gt;"",'Colar aqui 1 DVI.sql'!J585,"")</f>
        <v/>
      </c>
      <c r="K585" s="2" t="str">
        <f>IF('Colar aqui 1 DVI.sql'!A585&lt;&gt;"",'Colar aqui 1 DVI.sql'!K585,"")</f>
        <v/>
      </c>
      <c r="L585" s="2" t="str">
        <f>IF('Colar aqui 1 DVI.sql'!A585&lt;&gt;"",'Colar aqui 1 DVI.sql'!L585,"")</f>
        <v/>
      </c>
      <c r="M585" s="2" t="str">
        <f>IF('Colar aqui 1 DVI.sql'!A585&lt;&gt;"",VLOOKUP(A585,Cálculo2!A:B,2,0),"")</f>
        <v/>
      </c>
    </row>
    <row r="586" spans="1:13" x14ac:dyDescent="0.3">
      <c r="A586" s="2" t="str">
        <f>IF('Colar aqui 1 DVI.sql'!A586&lt;&gt;"",'Colar aqui 1 DVI.sql'!A586,"")</f>
        <v/>
      </c>
      <c r="B586" s="2" t="str">
        <f>IF('Colar aqui 1 DVI.sql'!A586&lt;&gt;"",'Colar aqui 1 DVI.sql'!B586,"")</f>
        <v/>
      </c>
      <c r="C586" s="2" t="str">
        <f>IF('Colar aqui 1 DVI.sql'!A586&lt;&gt;"",'Colar aqui 1 DVI.sql'!D586,"")</f>
        <v/>
      </c>
      <c r="D586" s="2" t="str">
        <f>IF('Colar aqui 1 DVI.sql'!A586&lt;&gt;"",'Colar aqui 1 DVI.sql'!D586,"")</f>
        <v/>
      </c>
      <c r="E586" s="2" t="str">
        <f>IF('Colar aqui 1 DVI.sql'!A586&lt;&gt;"",'Colar aqui 1 DVI.sql'!E586,"")</f>
        <v/>
      </c>
      <c r="F586" s="2" t="str">
        <f>IF('Colar aqui 1 DVI.sql'!A586&lt;&gt;"",'Colar aqui 1 DVI.sql'!F586,"")</f>
        <v/>
      </c>
      <c r="G586" s="2" t="str">
        <f>IF('Colar aqui 1 DVI.sql'!A586&lt;&gt;"",'Colar aqui 1 DVI.sql'!G586,"")</f>
        <v/>
      </c>
      <c r="H586" s="2" t="str">
        <f>IF('Colar aqui 1 DVI.sql'!A586&lt;&gt;"",'Colar aqui 1 DVI.sql'!H586,"")</f>
        <v/>
      </c>
      <c r="I586" s="2" t="str">
        <f>IF('Colar aqui 1 DVI.sql'!A586&lt;&gt;"",'Colar aqui 1 DVI.sql'!I586,"")</f>
        <v/>
      </c>
      <c r="J586" s="2" t="str">
        <f>IF('Colar aqui 1 DVI.sql'!A586&lt;&gt;"",'Colar aqui 1 DVI.sql'!J586,"")</f>
        <v/>
      </c>
      <c r="K586" s="2" t="str">
        <f>IF('Colar aqui 1 DVI.sql'!A586&lt;&gt;"",'Colar aqui 1 DVI.sql'!K586,"")</f>
        <v/>
      </c>
      <c r="L586" s="2" t="str">
        <f>IF('Colar aqui 1 DVI.sql'!A586&lt;&gt;"",'Colar aqui 1 DVI.sql'!L586,"")</f>
        <v/>
      </c>
      <c r="M586" s="2" t="str">
        <f>IF('Colar aqui 1 DVI.sql'!A586&lt;&gt;"",VLOOKUP(A586,Cálculo2!A:B,2,0),"")</f>
        <v/>
      </c>
    </row>
    <row r="587" spans="1:13" x14ac:dyDescent="0.3">
      <c r="A587" s="2" t="str">
        <f>IF('Colar aqui 1 DVI.sql'!A587&lt;&gt;"",'Colar aqui 1 DVI.sql'!A587,"")</f>
        <v/>
      </c>
      <c r="B587" s="2" t="str">
        <f>IF('Colar aqui 1 DVI.sql'!A587&lt;&gt;"",'Colar aqui 1 DVI.sql'!B587,"")</f>
        <v/>
      </c>
      <c r="C587" s="2" t="str">
        <f>IF('Colar aqui 1 DVI.sql'!A587&lt;&gt;"",'Colar aqui 1 DVI.sql'!D587,"")</f>
        <v/>
      </c>
      <c r="D587" s="2" t="str">
        <f>IF('Colar aqui 1 DVI.sql'!A587&lt;&gt;"",'Colar aqui 1 DVI.sql'!D587,"")</f>
        <v/>
      </c>
      <c r="E587" s="2" t="str">
        <f>IF('Colar aqui 1 DVI.sql'!A587&lt;&gt;"",'Colar aqui 1 DVI.sql'!E587,"")</f>
        <v/>
      </c>
      <c r="F587" s="2" t="str">
        <f>IF('Colar aqui 1 DVI.sql'!A587&lt;&gt;"",'Colar aqui 1 DVI.sql'!F587,"")</f>
        <v/>
      </c>
      <c r="G587" s="2" t="str">
        <f>IF('Colar aqui 1 DVI.sql'!A587&lt;&gt;"",'Colar aqui 1 DVI.sql'!G587,"")</f>
        <v/>
      </c>
      <c r="H587" s="2" t="str">
        <f>IF('Colar aqui 1 DVI.sql'!A587&lt;&gt;"",'Colar aqui 1 DVI.sql'!H587,"")</f>
        <v/>
      </c>
      <c r="I587" s="2" t="str">
        <f>IF('Colar aqui 1 DVI.sql'!A587&lt;&gt;"",'Colar aqui 1 DVI.sql'!I587,"")</f>
        <v/>
      </c>
      <c r="J587" s="2" t="str">
        <f>IF('Colar aqui 1 DVI.sql'!A587&lt;&gt;"",'Colar aqui 1 DVI.sql'!J587,"")</f>
        <v/>
      </c>
      <c r="K587" s="2" t="str">
        <f>IF('Colar aqui 1 DVI.sql'!A587&lt;&gt;"",'Colar aqui 1 DVI.sql'!K587,"")</f>
        <v/>
      </c>
      <c r="L587" s="2" t="str">
        <f>IF('Colar aqui 1 DVI.sql'!A587&lt;&gt;"",'Colar aqui 1 DVI.sql'!L587,"")</f>
        <v/>
      </c>
      <c r="M587" s="2" t="str">
        <f>IF('Colar aqui 1 DVI.sql'!A587&lt;&gt;"",VLOOKUP(A587,Cálculo2!A:B,2,0),"")</f>
        <v/>
      </c>
    </row>
    <row r="588" spans="1:13" x14ac:dyDescent="0.3">
      <c r="A588" s="2" t="str">
        <f>IF('Colar aqui 1 DVI.sql'!A588&lt;&gt;"",'Colar aqui 1 DVI.sql'!A588,"")</f>
        <v/>
      </c>
      <c r="B588" s="2" t="str">
        <f>IF('Colar aqui 1 DVI.sql'!A588&lt;&gt;"",'Colar aqui 1 DVI.sql'!B588,"")</f>
        <v/>
      </c>
      <c r="C588" s="2" t="str">
        <f>IF('Colar aqui 1 DVI.sql'!A588&lt;&gt;"",'Colar aqui 1 DVI.sql'!D588,"")</f>
        <v/>
      </c>
      <c r="D588" s="2" t="str">
        <f>IF('Colar aqui 1 DVI.sql'!A588&lt;&gt;"",'Colar aqui 1 DVI.sql'!D588,"")</f>
        <v/>
      </c>
      <c r="E588" s="2" t="str">
        <f>IF('Colar aqui 1 DVI.sql'!A588&lt;&gt;"",'Colar aqui 1 DVI.sql'!E588,"")</f>
        <v/>
      </c>
      <c r="F588" s="2" t="str">
        <f>IF('Colar aqui 1 DVI.sql'!A588&lt;&gt;"",'Colar aqui 1 DVI.sql'!F588,"")</f>
        <v/>
      </c>
      <c r="G588" s="2" t="str">
        <f>IF('Colar aqui 1 DVI.sql'!A588&lt;&gt;"",'Colar aqui 1 DVI.sql'!G588,"")</f>
        <v/>
      </c>
      <c r="H588" s="2" t="str">
        <f>IF('Colar aqui 1 DVI.sql'!A588&lt;&gt;"",'Colar aqui 1 DVI.sql'!H588,"")</f>
        <v/>
      </c>
      <c r="I588" s="2" t="str">
        <f>IF('Colar aqui 1 DVI.sql'!A588&lt;&gt;"",'Colar aqui 1 DVI.sql'!I588,"")</f>
        <v/>
      </c>
      <c r="J588" s="2" t="str">
        <f>IF('Colar aqui 1 DVI.sql'!A588&lt;&gt;"",'Colar aqui 1 DVI.sql'!J588,"")</f>
        <v/>
      </c>
      <c r="K588" s="2" t="str">
        <f>IF('Colar aqui 1 DVI.sql'!A588&lt;&gt;"",'Colar aqui 1 DVI.sql'!K588,"")</f>
        <v/>
      </c>
      <c r="L588" s="2" t="str">
        <f>IF('Colar aqui 1 DVI.sql'!A588&lt;&gt;"",'Colar aqui 1 DVI.sql'!L588,"")</f>
        <v/>
      </c>
      <c r="M588" s="2" t="str">
        <f>IF('Colar aqui 1 DVI.sql'!A588&lt;&gt;"",VLOOKUP(A588,Cálculo2!A:B,2,0),"")</f>
        <v/>
      </c>
    </row>
    <row r="589" spans="1:13" x14ac:dyDescent="0.3">
      <c r="A589" s="2" t="str">
        <f>IF('Colar aqui 1 DVI.sql'!A589&lt;&gt;"",'Colar aqui 1 DVI.sql'!A589,"")</f>
        <v/>
      </c>
      <c r="B589" s="2" t="str">
        <f>IF('Colar aqui 1 DVI.sql'!A589&lt;&gt;"",'Colar aqui 1 DVI.sql'!B589,"")</f>
        <v/>
      </c>
      <c r="C589" s="2" t="str">
        <f>IF('Colar aqui 1 DVI.sql'!A589&lt;&gt;"",'Colar aqui 1 DVI.sql'!D589,"")</f>
        <v/>
      </c>
      <c r="D589" s="2" t="str">
        <f>IF('Colar aqui 1 DVI.sql'!A589&lt;&gt;"",'Colar aqui 1 DVI.sql'!D589,"")</f>
        <v/>
      </c>
      <c r="E589" s="2" t="str">
        <f>IF('Colar aqui 1 DVI.sql'!A589&lt;&gt;"",'Colar aqui 1 DVI.sql'!E589,"")</f>
        <v/>
      </c>
      <c r="F589" s="2" t="str">
        <f>IF('Colar aqui 1 DVI.sql'!A589&lt;&gt;"",'Colar aqui 1 DVI.sql'!F589,"")</f>
        <v/>
      </c>
      <c r="G589" s="2" t="str">
        <f>IF('Colar aqui 1 DVI.sql'!A589&lt;&gt;"",'Colar aqui 1 DVI.sql'!G589,"")</f>
        <v/>
      </c>
      <c r="H589" s="2" t="str">
        <f>IF('Colar aqui 1 DVI.sql'!A589&lt;&gt;"",'Colar aqui 1 DVI.sql'!H589,"")</f>
        <v/>
      </c>
      <c r="I589" s="2" t="str">
        <f>IF('Colar aqui 1 DVI.sql'!A589&lt;&gt;"",'Colar aqui 1 DVI.sql'!I589,"")</f>
        <v/>
      </c>
      <c r="J589" s="2" t="str">
        <f>IF('Colar aqui 1 DVI.sql'!A589&lt;&gt;"",'Colar aqui 1 DVI.sql'!J589,"")</f>
        <v/>
      </c>
      <c r="K589" s="2" t="str">
        <f>IF('Colar aqui 1 DVI.sql'!A589&lt;&gt;"",'Colar aqui 1 DVI.sql'!K589,"")</f>
        <v/>
      </c>
      <c r="L589" s="2" t="str">
        <f>IF('Colar aqui 1 DVI.sql'!A589&lt;&gt;"",'Colar aqui 1 DVI.sql'!L589,"")</f>
        <v/>
      </c>
      <c r="M589" s="2" t="str">
        <f>IF('Colar aqui 1 DVI.sql'!A589&lt;&gt;"",VLOOKUP(A589,Cálculo2!A:B,2,0),"")</f>
        <v/>
      </c>
    </row>
    <row r="590" spans="1:13" x14ac:dyDescent="0.3">
      <c r="A590" s="2" t="str">
        <f>IF('Colar aqui 1 DVI.sql'!A590&lt;&gt;"",'Colar aqui 1 DVI.sql'!A590,"")</f>
        <v/>
      </c>
      <c r="B590" s="2" t="str">
        <f>IF('Colar aqui 1 DVI.sql'!A590&lt;&gt;"",'Colar aqui 1 DVI.sql'!B590,"")</f>
        <v/>
      </c>
      <c r="C590" s="2" t="str">
        <f>IF('Colar aqui 1 DVI.sql'!A590&lt;&gt;"",'Colar aqui 1 DVI.sql'!D590,"")</f>
        <v/>
      </c>
      <c r="D590" s="2" t="str">
        <f>IF('Colar aqui 1 DVI.sql'!A590&lt;&gt;"",'Colar aqui 1 DVI.sql'!D590,"")</f>
        <v/>
      </c>
      <c r="E590" s="2" t="str">
        <f>IF('Colar aqui 1 DVI.sql'!A590&lt;&gt;"",'Colar aqui 1 DVI.sql'!E590,"")</f>
        <v/>
      </c>
      <c r="F590" s="2" t="str">
        <f>IF('Colar aqui 1 DVI.sql'!A590&lt;&gt;"",'Colar aqui 1 DVI.sql'!F590,"")</f>
        <v/>
      </c>
      <c r="G590" s="2" t="str">
        <f>IF('Colar aqui 1 DVI.sql'!A590&lt;&gt;"",'Colar aqui 1 DVI.sql'!G590,"")</f>
        <v/>
      </c>
      <c r="H590" s="2" t="str">
        <f>IF('Colar aqui 1 DVI.sql'!A590&lt;&gt;"",'Colar aqui 1 DVI.sql'!H590,"")</f>
        <v/>
      </c>
      <c r="I590" s="2" t="str">
        <f>IF('Colar aqui 1 DVI.sql'!A590&lt;&gt;"",'Colar aqui 1 DVI.sql'!I590,"")</f>
        <v/>
      </c>
      <c r="J590" s="2" t="str">
        <f>IF('Colar aqui 1 DVI.sql'!A590&lt;&gt;"",'Colar aqui 1 DVI.sql'!J590,"")</f>
        <v/>
      </c>
      <c r="K590" s="2" t="str">
        <f>IF('Colar aqui 1 DVI.sql'!A590&lt;&gt;"",'Colar aqui 1 DVI.sql'!K590,"")</f>
        <v/>
      </c>
      <c r="L590" s="2" t="str">
        <f>IF('Colar aqui 1 DVI.sql'!A590&lt;&gt;"",'Colar aqui 1 DVI.sql'!L590,"")</f>
        <v/>
      </c>
      <c r="M590" s="2" t="str">
        <f>IF('Colar aqui 1 DVI.sql'!A590&lt;&gt;"",VLOOKUP(A590,Cálculo2!A:B,2,0),"")</f>
        <v/>
      </c>
    </row>
    <row r="591" spans="1:13" x14ac:dyDescent="0.3">
      <c r="A591" s="2" t="str">
        <f>IF('Colar aqui 1 DVI.sql'!A591&lt;&gt;"",'Colar aqui 1 DVI.sql'!A591,"")</f>
        <v/>
      </c>
      <c r="B591" s="2" t="str">
        <f>IF('Colar aqui 1 DVI.sql'!A591&lt;&gt;"",'Colar aqui 1 DVI.sql'!B591,"")</f>
        <v/>
      </c>
      <c r="C591" s="2" t="str">
        <f>IF('Colar aqui 1 DVI.sql'!A591&lt;&gt;"",'Colar aqui 1 DVI.sql'!D591,"")</f>
        <v/>
      </c>
      <c r="D591" s="2" t="str">
        <f>IF('Colar aqui 1 DVI.sql'!A591&lt;&gt;"",'Colar aqui 1 DVI.sql'!D591,"")</f>
        <v/>
      </c>
      <c r="E591" s="2" t="str">
        <f>IF('Colar aqui 1 DVI.sql'!A591&lt;&gt;"",'Colar aqui 1 DVI.sql'!E591,"")</f>
        <v/>
      </c>
      <c r="F591" s="2" t="str">
        <f>IF('Colar aqui 1 DVI.sql'!A591&lt;&gt;"",'Colar aqui 1 DVI.sql'!F591,"")</f>
        <v/>
      </c>
      <c r="G591" s="2" t="str">
        <f>IF('Colar aqui 1 DVI.sql'!A591&lt;&gt;"",'Colar aqui 1 DVI.sql'!G591,"")</f>
        <v/>
      </c>
      <c r="H591" s="2" t="str">
        <f>IF('Colar aqui 1 DVI.sql'!A591&lt;&gt;"",'Colar aqui 1 DVI.sql'!H591,"")</f>
        <v/>
      </c>
      <c r="I591" s="2" t="str">
        <f>IF('Colar aqui 1 DVI.sql'!A591&lt;&gt;"",'Colar aqui 1 DVI.sql'!I591,"")</f>
        <v/>
      </c>
      <c r="J591" s="2" t="str">
        <f>IF('Colar aqui 1 DVI.sql'!A591&lt;&gt;"",'Colar aqui 1 DVI.sql'!J591,"")</f>
        <v/>
      </c>
      <c r="K591" s="2" t="str">
        <f>IF('Colar aqui 1 DVI.sql'!A591&lt;&gt;"",'Colar aqui 1 DVI.sql'!K591,"")</f>
        <v/>
      </c>
      <c r="L591" s="2" t="str">
        <f>IF('Colar aqui 1 DVI.sql'!A591&lt;&gt;"",'Colar aqui 1 DVI.sql'!L591,"")</f>
        <v/>
      </c>
      <c r="M591" s="2" t="str">
        <f>IF('Colar aqui 1 DVI.sql'!A591&lt;&gt;"",VLOOKUP(A591,Cálculo2!A:B,2,0),"")</f>
        <v/>
      </c>
    </row>
    <row r="592" spans="1:13" x14ac:dyDescent="0.3">
      <c r="A592" s="2" t="str">
        <f>IF('Colar aqui 1 DVI.sql'!A592&lt;&gt;"",'Colar aqui 1 DVI.sql'!A592,"")</f>
        <v/>
      </c>
      <c r="B592" s="2" t="str">
        <f>IF('Colar aqui 1 DVI.sql'!A592&lt;&gt;"",'Colar aqui 1 DVI.sql'!B592,"")</f>
        <v/>
      </c>
      <c r="C592" s="2" t="str">
        <f>IF('Colar aqui 1 DVI.sql'!A592&lt;&gt;"",'Colar aqui 1 DVI.sql'!D592,"")</f>
        <v/>
      </c>
      <c r="D592" s="2" t="str">
        <f>IF('Colar aqui 1 DVI.sql'!A592&lt;&gt;"",'Colar aqui 1 DVI.sql'!D592,"")</f>
        <v/>
      </c>
      <c r="E592" s="2" t="str">
        <f>IF('Colar aqui 1 DVI.sql'!A592&lt;&gt;"",'Colar aqui 1 DVI.sql'!E592,"")</f>
        <v/>
      </c>
      <c r="F592" s="2" t="str">
        <f>IF('Colar aqui 1 DVI.sql'!A592&lt;&gt;"",'Colar aqui 1 DVI.sql'!F592,"")</f>
        <v/>
      </c>
      <c r="G592" s="2" t="str">
        <f>IF('Colar aqui 1 DVI.sql'!A592&lt;&gt;"",'Colar aqui 1 DVI.sql'!G592,"")</f>
        <v/>
      </c>
      <c r="H592" s="2" t="str">
        <f>IF('Colar aqui 1 DVI.sql'!A592&lt;&gt;"",'Colar aqui 1 DVI.sql'!H592,"")</f>
        <v/>
      </c>
      <c r="I592" s="2" t="str">
        <f>IF('Colar aqui 1 DVI.sql'!A592&lt;&gt;"",'Colar aqui 1 DVI.sql'!I592,"")</f>
        <v/>
      </c>
      <c r="J592" s="2" t="str">
        <f>IF('Colar aqui 1 DVI.sql'!A592&lt;&gt;"",'Colar aqui 1 DVI.sql'!J592,"")</f>
        <v/>
      </c>
      <c r="K592" s="2" t="str">
        <f>IF('Colar aqui 1 DVI.sql'!A592&lt;&gt;"",'Colar aqui 1 DVI.sql'!K592,"")</f>
        <v/>
      </c>
      <c r="L592" s="2" t="str">
        <f>IF('Colar aqui 1 DVI.sql'!A592&lt;&gt;"",'Colar aqui 1 DVI.sql'!L592,"")</f>
        <v/>
      </c>
      <c r="M592" s="2" t="str">
        <f>IF('Colar aqui 1 DVI.sql'!A592&lt;&gt;"",VLOOKUP(A592,Cálculo2!A:B,2,0),"")</f>
        <v/>
      </c>
    </row>
    <row r="593" spans="1:13" x14ac:dyDescent="0.3">
      <c r="A593" s="2" t="str">
        <f>IF('Colar aqui 1 DVI.sql'!A593&lt;&gt;"",'Colar aqui 1 DVI.sql'!A593,"")</f>
        <v/>
      </c>
      <c r="B593" s="2" t="str">
        <f>IF('Colar aqui 1 DVI.sql'!A593&lt;&gt;"",'Colar aqui 1 DVI.sql'!B593,"")</f>
        <v/>
      </c>
      <c r="C593" s="2" t="str">
        <f>IF('Colar aqui 1 DVI.sql'!A593&lt;&gt;"",'Colar aqui 1 DVI.sql'!D593,"")</f>
        <v/>
      </c>
      <c r="D593" s="2" t="str">
        <f>IF('Colar aqui 1 DVI.sql'!A593&lt;&gt;"",'Colar aqui 1 DVI.sql'!D593,"")</f>
        <v/>
      </c>
      <c r="E593" s="2" t="str">
        <f>IF('Colar aqui 1 DVI.sql'!A593&lt;&gt;"",'Colar aqui 1 DVI.sql'!E593,"")</f>
        <v/>
      </c>
      <c r="F593" s="2" t="str">
        <f>IF('Colar aqui 1 DVI.sql'!A593&lt;&gt;"",'Colar aqui 1 DVI.sql'!F593,"")</f>
        <v/>
      </c>
      <c r="G593" s="2" t="str">
        <f>IF('Colar aqui 1 DVI.sql'!A593&lt;&gt;"",'Colar aqui 1 DVI.sql'!G593,"")</f>
        <v/>
      </c>
      <c r="H593" s="2" t="str">
        <f>IF('Colar aqui 1 DVI.sql'!A593&lt;&gt;"",'Colar aqui 1 DVI.sql'!H593,"")</f>
        <v/>
      </c>
      <c r="I593" s="2" t="str">
        <f>IF('Colar aqui 1 DVI.sql'!A593&lt;&gt;"",'Colar aqui 1 DVI.sql'!I593,"")</f>
        <v/>
      </c>
      <c r="J593" s="2" t="str">
        <f>IF('Colar aqui 1 DVI.sql'!A593&lt;&gt;"",'Colar aqui 1 DVI.sql'!J593,"")</f>
        <v/>
      </c>
      <c r="K593" s="2" t="str">
        <f>IF('Colar aqui 1 DVI.sql'!A593&lt;&gt;"",'Colar aqui 1 DVI.sql'!K593,"")</f>
        <v/>
      </c>
      <c r="L593" s="2" t="str">
        <f>IF('Colar aqui 1 DVI.sql'!A593&lt;&gt;"",'Colar aqui 1 DVI.sql'!L593,"")</f>
        <v/>
      </c>
      <c r="M593" s="2" t="str">
        <f>IF('Colar aqui 1 DVI.sql'!A593&lt;&gt;"",VLOOKUP(A593,Cálculo2!A:B,2,0),"")</f>
        <v/>
      </c>
    </row>
    <row r="594" spans="1:13" x14ac:dyDescent="0.3">
      <c r="A594" s="2" t="str">
        <f>IF('Colar aqui 1 DVI.sql'!A594&lt;&gt;"",'Colar aqui 1 DVI.sql'!A594,"")</f>
        <v/>
      </c>
      <c r="B594" s="2" t="str">
        <f>IF('Colar aqui 1 DVI.sql'!A594&lt;&gt;"",'Colar aqui 1 DVI.sql'!B594,"")</f>
        <v/>
      </c>
      <c r="C594" s="2" t="str">
        <f>IF('Colar aqui 1 DVI.sql'!A594&lt;&gt;"",'Colar aqui 1 DVI.sql'!D594,"")</f>
        <v/>
      </c>
      <c r="D594" s="2" t="str">
        <f>IF('Colar aqui 1 DVI.sql'!A594&lt;&gt;"",'Colar aqui 1 DVI.sql'!D594,"")</f>
        <v/>
      </c>
      <c r="E594" s="2" t="str">
        <f>IF('Colar aqui 1 DVI.sql'!A594&lt;&gt;"",'Colar aqui 1 DVI.sql'!E594,"")</f>
        <v/>
      </c>
      <c r="F594" s="2" t="str">
        <f>IF('Colar aqui 1 DVI.sql'!A594&lt;&gt;"",'Colar aqui 1 DVI.sql'!F594,"")</f>
        <v/>
      </c>
      <c r="G594" s="2" t="str">
        <f>IF('Colar aqui 1 DVI.sql'!A594&lt;&gt;"",'Colar aqui 1 DVI.sql'!G594,"")</f>
        <v/>
      </c>
      <c r="H594" s="2" t="str">
        <f>IF('Colar aqui 1 DVI.sql'!A594&lt;&gt;"",'Colar aqui 1 DVI.sql'!H594,"")</f>
        <v/>
      </c>
      <c r="I594" s="2" t="str">
        <f>IF('Colar aqui 1 DVI.sql'!A594&lt;&gt;"",'Colar aqui 1 DVI.sql'!I594,"")</f>
        <v/>
      </c>
      <c r="J594" s="2" t="str">
        <f>IF('Colar aqui 1 DVI.sql'!A594&lt;&gt;"",'Colar aqui 1 DVI.sql'!J594,"")</f>
        <v/>
      </c>
      <c r="K594" s="2" t="str">
        <f>IF('Colar aqui 1 DVI.sql'!A594&lt;&gt;"",'Colar aqui 1 DVI.sql'!K594,"")</f>
        <v/>
      </c>
      <c r="L594" s="2" t="str">
        <f>IF('Colar aqui 1 DVI.sql'!A594&lt;&gt;"",'Colar aqui 1 DVI.sql'!L594,"")</f>
        <v/>
      </c>
      <c r="M594" s="2" t="str">
        <f>IF('Colar aqui 1 DVI.sql'!A594&lt;&gt;"",VLOOKUP(A594,Cálculo2!A:B,2,0),"")</f>
        <v/>
      </c>
    </row>
    <row r="595" spans="1:13" x14ac:dyDescent="0.3">
      <c r="A595" s="2" t="str">
        <f>IF('Colar aqui 1 DVI.sql'!A595&lt;&gt;"",'Colar aqui 1 DVI.sql'!A595,"")</f>
        <v/>
      </c>
      <c r="B595" s="2" t="str">
        <f>IF('Colar aqui 1 DVI.sql'!A595&lt;&gt;"",'Colar aqui 1 DVI.sql'!B595,"")</f>
        <v/>
      </c>
      <c r="C595" s="2" t="str">
        <f>IF('Colar aqui 1 DVI.sql'!A595&lt;&gt;"",'Colar aqui 1 DVI.sql'!D595,"")</f>
        <v/>
      </c>
      <c r="D595" s="2" t="str">
        <f>IF('Colar aqui 1 DVI.sql'!A595&lt;&gt;"",'Colar aqui 1 DVI.sql'!D595,"")</f>
        <v/>
      </c>
      <c r="E595" s="2" t="str">
        <f>IF('Colar aqui 1 DVI.sql'!A595&lt;&gt;"",'Colar aqui 1 DVI.sql'!E595,"")</f>
        <v/>
      </c>
      <c r="F595" s="2" t="str">
        <f>IF('Colar aqui 1 DVI.sql'!A595&lt;&gt;"",'Colar aqui 1 DVI.sql'!F595,"")</f>
        <v/>
      </c>
      <c r="G595" s="2" t="str">
        <f>IF('Colar aqui 1 DVI.sql'!A595&lt;&gt;"",'Colar aqui 1 DVI.sql'!G595,"")</f>
        <v/>
      </c>
      <c r="H595" s="2" t="str">
        <f>IF('Colar aqui 1 DVI.sql'!A595&lt;&gt;"",'Colar aqui 1 DVI.sql'!H595,"")</f>
        <v/>
      </c>
      <c r="I595" s="2" t="str">
        <f>IF('Colar aqui 1 DVI.sql'!A595&lt;&gt;"",'Colar aqui 1 DVI.sql'!I595,"")</f>
        <v/>
      </c>
      <c r="J595" s="2" t="str">
        <f>IF('Colar aqui 1 DVI.sql'!A595&lt;&gt;"",'Colar aqui 1 DVI.sql'!J595,"")</f>
        <v/>
      </c>
      <c r="K595" s="2" t="str">
        <f>IF('Colar aqui 1 DVI.sql'!A595&lt;&gt;"",'Colar aqui 1 DVI.sql'!K595,"")</f>
        <v/>
      </c>
      <c r="L595" s="2" t="str">
        <f>IF('Colar aqui 1 DVI.sql'!A595&lt;&gt;"",'Colar aqui 1 DVI.sql'!L595,"")</f>
        <v/>
      </c>
      <c r="M595" s="2" t="str">
        <f>IF('Colar aqui 1 DVI.sql'!A595&lt;&gt;"",VLOOKUP(A595,Cálculo2!A:B,2,0),"")</f>
        <v/>
      </c>
    </row>
    <row r="596" spans="1:13" x14ac:dyDescent="0.3">
      <c r="A596" s="2" t="str">
        <f>IF('Colar aqui 1 DVI.sql'!A596&lt;&gt;"",'Colar aqui 1 DVI.sql'!A596,"")</f>
        <v/>
      </c>
      <c r="B596" s="2" t="str">
        <f>IF('Colar aqui 1 DVI.sql'!A596&lt;&gt;"",'Colar aqui 1 DVI.sql'!B596,"")</f>
        <v/>
      </c>
      <c r="C596" s="2" t="str">
        <f>IF('Colar aqui 1 DVI.sql'!A596&lt;&gt;"",'Colar aqui 1 DVI.sql'!D596,"")</f>
        <v/>
      </c>
      <c r="D596" s="2" t="str">
        <f>IF('Colar aqui 1 DVI.sql'!A596&lt;&gt;"",'Colar aqui 1 DVI.sql'!D596,"")</f>
        <v/>
      </c>
      <c r="E596" s="2" t="str">
        <f>IF('Colar aqui 1 DVI.sql'!A596&lt;&gt;"",'Colar aqui 1 DVI.sql'!E596,"")</f>
        <v/>
      </c>
      <c r="F596" s="2" t="str">
        <f>IF('Colar aqui 1 DVI.sql'!A596&lt;&gt;"",'Colar aqui 1 DVI.sql'!F596,"")</f>
        <v/>
      </c>
      <c r="G596" s="2" t="str">
        <f>IF('Colar aqui 1 DVI.sql'!A596&lt;&gt;"",'Colar aqui 1 DVI.sql'!G596,"")</f>
        <v/>
      </c>
      <c r="H596" s="2" t="str">
        <f>IF('Colar aqui 1 DVI.sql'!A596&lt;&gt;"",'Colar aqui 1 DVI.sql'!H596,"")</f>
        <v/>
      </c>
      <c r="I596" s="2" t="str">
        <f>IF('Colar aqui 1 DVI.sql'!A596&lt;&gt;"",'Colar aqui 1 DVI.sql'!I596,"")</f>
        <v/>
      </c>
      <c r="J596" s="2" t="str">
        <f>IF('Colar aqui 1 DVI.sql'!A596&lt;&gt;"",'Colar aqui 1 DVI.sql'!J596,"")</f>
        <v/>
      </c>
      <c r="K596" s="2" t="str">
        <f>IF('Colar aqui 1 DVI.sql'!A596&lt;&gt;"",'Colar aqui 1 DVI.sql'!K596,"")</f>
        <v/>
      </c>
      <c r="L596" s="2" t="str">
        <f>IF('Colar aqui 1 DVI.sql'!A596&lt;&gt;"",'Colar aqui 1 DVI.sql'!L596,"")</f>
        <v/>
      </c>
      <c r="M596" s="2" t="str">
        <f>IF('Colar aqui 1 DVI.sql'!A596&lt;&gt;"",VLOOKUP(A596,Cálculo2!A:B,2,0),"")</f>
        <v/>
      </c>
    </row>
    <row r="597" spans="1:13" x14ac:dyDescent="0.3">
      <c r="A597" s="2" t="str">
        <f>IF('Colar aqui 1 DVI.sql'!A597&lt;&gt;"",'Colar aqui 1 DVI.sql'!A597,"")</f>
        <v/>
      </c>
      <c r="B597" s="2" t="str">
        <f>IF('Colar aqui 1 DVI.sql'!A597&lt;&gt;"",'Colar aqui 1 DVI.sql'!B597,"")</f>
        <v/>
      </c>
      <c r="C597" s="2" t="str">
        <f>IF('Colar aqui 1 DVI.sql'!A597&lt;&gt;"",'Colar aqui 1 DVI.sql'!D597,"")</f>
        <v/>
      </c>
      <c r="D597" s="2" t="str">
        <f>IF('Colar aqui 1 DVI.sql'!A597&lt;&gt;"",'Colar aqui 1 DVI.sql'!D597,"")</f>
        <v/>
      </c>
      <c r="E597" s="2" t="str">
        <f>IF('Colar aqui 1 DVI.sql'!A597&lt;&gt;"",'Colar aqui 1 DVI.sql'!E597,"")</f>
        <v/>
      </c>
      <c r="F597" s="2" t="str">
        <f>IF('Colar aqui 1 DVI.sql'!A597&lt;&gt;"",'Colar aqui 1 DVI.sql'!F597,"")</f>
        <v/>
      </c>
      <c r="G597" s="2" t="str">
        <f>IF('Colar aqui 1 DVI.sql'!A597&lt;&gt;"",'Colar aqui 1 DVI.sql'!G597,"")</f>
        <v/>
      </c>
      <c r="H597" s="2" t="str">
        <f>IF('Colar aqui 1 DVI.sql'!A597&lt;&gt;"",'Colar aqui 1 DVI.sql'!H597,"")</f>
        <v/>
      </c>
      <c r="I597" s="2" t="str">
        <f>IF('Colar aqui 1 DVI.sql'!A597&lt;&gt;"",'Colar aqui 1 DVI.sql'!I597,"")</f>
        <v/>
      </c>
      <c r="J597" s="2" t="str">
        <f>IF('Colar aqui 1 DVI.sql'!A597&lt;&gt;"",'Colar aqui 1 DVI.sql'!J597,"")</f>
        <v/>
      </c>
      <c r="K597" s="2" t="str">
        <f>IF('Colar aqui 1 DVI.sql'!A597&lt;&gt;"",'Colar aqui 1 DVI.sql'!K597,"")</f>
        <v/>
      </c>
      <c r="L597" s="2" t="str">
        <f>IF('Colar aqui 1 DVI.sql'!A597&lt;&gt;"",'Colar aqui 1 DVI.sql'!L597,"")</f>
        <v/>
      </c>
      <c r="M597" s="2" t="str">
        <f>IF('Colar aqui 1 DVI.sql'!A597&lt;&gt;"",VLOOKUP(A597,Cálculo2!A:B,2,0),"")</f>
        <v/>
      </c>
    </row>
    <row r="598" spans="1:13" x14ac:dyDescent="0.3">
      <c r="A598" s="2" t="str">
        <f>IF('Colar aqui 1 DVI.sql'!A598&lt;&gt;"",'Colar aqui 1 DVI.sql'!A598,"")</f>
        <v/>
      </c>
      <c r="B598" s="2" t="str">
        <f>IF('Colar aqui 1 DVI.sql'!A598&lt;&gt;"",'Colar aqui 1 DVI.sql'!B598,"")</f>
        <v/>
      </c>
      <c r="C598" s="2" t="str">
        <f>IF('Colar aqui 1 DVI.sql'!A598&lt;&gt;"",'Colar aqui 1 DVI.sql'!D598,"")</f>
        <v/>
      </c>
      <c r="D598" s="2" t="str">
        <f>IF('Colar aqui 1 DVI.sql'!A598&lt;&gt;"",'Colar aqui 1 DVI.sql'!D598,"")</f>
        <v/>
      </c>
      <c r="E598" s="2" t="str">
        <f>IF('Colar aqui 1 DVI.sql'!A598&lt;&gt;"",'Colar aqui 1 DVI.sql'!E598,"")</f>
        <v/>
      </c>
      <c r="F598" s="2" t="str">
        <f>IF('Colar aqui 1 DVI.sql'!A598&lt;&gt;"",'Colar aqui 1 DVI.sql'!F598,"")</f>
        <v/>
      </c>
      <c r="G598" s="2" t="str">
        <f>IF('Colar aqui 1 DVI.sql'!A598&lt;&gt;"",'Colar aqui 1 DVI.sql'!G598,"")</f>
        <v/>
      </c>
      <c r="H598" s="2" t="str">
        <f>IF('Colar aqui 1 DVI.sql'!A598&lt;&gt;"",'Colar aqui 1 DVI.sql'!H598,"")</f>
        <v/>
      </c>
      <c r="I598" s="2" t="str">
        <f>IF('Colar aqui 1 DVI.sql'!A598&lt;&gt;"",'Colar aqui 1 DVI.sql'!I598,"")</f>
        <v/>
      </c>
      <c r="J598" s="2" t="str">
        <f>IF('Colar aqui 1 DVI.sql'!A598&lt;&gt;"",'Colar aqui 1 DVI.sql'!J598,"")</f>
        <v/>
      </c>
      <c r="K598" s="2" t="str">
        <f>IF('Colar aqui 1 DVI.sql'!A598&lt;&gt;"",'Colar aqui 1 DVI.sql'!K598,"")</f>
        <v/>
      </c>
      <c r="L598" s="2" t="str">
        <f>IF('Colar aqui 1 DVI.sql'!A598&lt;&gt;"",'Colar aqui 1 DVI.sql'!L598,"")</f>
        <v/>
      </c>
      <c r="M598" s="2" t="str">
        <f>IF('Colar aqui 1 DVI.sql'!A598&lt;&gt;"",VLOOKUP(A598,Cálculo2!A:B,2,0),"")</f>
        <v/>
      </c>
    </row>
    <row r="599" spans="1:13" x14ac:dyDescent="0.3">
      <c r="A599" s="2" t="str">
        <f>IF('Colar aqui 1 DVI.sql'!A599&lt;&gt;"",'Colar aqui 1 DVI.sql'!A599,"")</f>
        <v/>
      </c>
      <c r="B599" s="2" t="str">
        <f>IF('Colar aqui 1 DVI.sql'!A599&lt;&gt;"",'Colar aqui 1 DVI.sql'!B599,"")</f>
        <v/>
      </c>
      <c r="C599" s="2" t="str">
        <f>IF('Colar aqui 1 DVI.sql'!A599&lt;&gt;"",'Colar aqui 1 DVI.sql'!D599,"")</f>
        <v/>
      </c>
      <c r="D599" s="2" t="str">
        <f>IF('Colar aqui 1 DVI.sql'!A599&lt;&gt;"",'Colar aqui 1 DVI.sql'!D599,"")</f>
        <v/>
      </c>
      <c r="E599" s="2" t="str">
        <f>IF('Colar aqui 1 DVI.sql'!A599&lt;&gt;"",'Colar aqui 1 DVI.sql'!E599,"")</f>
        <v/>
      </c>
      <c r="F599" s="2" t="str">
        <f>IF('Colar aqui 1 DVI.sql'!A599&lt;&gt;"",'Colar aqui 1 DVI.sql'!F599,"")</f>
        <v/>
      </c>
      <c r="G599" s="2" t="str">
        <f>IF('Colar aqui 1 DVI.sql'!A599&lt;&gt;"",'Colar aqui 1 DVI.sql'!G599,"")</f>
        <v/>
      </c>
      <c r="H599" s="2" t="str">
        <f>IF('Colar aqui 1 DVI.sql'!A599&lt;&gt;"",'Colar aqui 1 DVI.sql'!H599,"")</f>
        <v/>
      </c>
      <c r="I599" s="2" t="str">
        <f>IF('Colar aqui 1 DVI.sql'!A599&lt;&gt;"",'Colar aqui 1 DVI.sql'!I599,"")</f>
        <v/>
      </c>
      <c r="J599" s="2" t="str">
        <f>IF('Colar aqui 1 DVI.sql'!A599&lt;&gt;"",'Colar aqui 1 DVI.sql'!J599,"")</f>
        <v/>
      </c>
      <c r="K599" s="2" t="str">
        <f>IF('Colar aqui 1 DVI.sql'!A599&lt;&gt;"",'Colar aqui 1 DVI.sql'!K599,"")</f>
        <v/>
      </c>
      <c r="L599" s="2" t="str">
        <f>IF('Colar aqui 1 DVI.sql'!A599&lt;&gt;"",'Colar aqui 1 DVI.sql'!L599,"")</f>
        <v/>
      </c>
      <c r="M599" s="2" t="str">
        <f>IF('Colar aqui 1 DVI.sql'!A599&lt;&gt;"",VLOOKUP(A599,Cálculo2!A:B,2,0),"")</f>
        <v/>
      </c>
    </row>
    <row r="600" spans="1:13" x14ac:dyDescent="0.3">
      <c r="A600" s="2" t="str">
        <f>IF('Colar aqui 1 DVI.sql'!A600&lt;&gt;"",'Colar aqui 1 DVI.sql'!A600,"")</f>
        <v/>
      </c>
      <c r="B600" s="2" t="str">
        <f>IF('Colar aqui 1 DVI.sql'!A600&lt;&gt;"",'Colar aqui 1 DVI.sql'!B600,"")</f>
        <v/>
      </c>
      <c r="C600" s="2" t="str">
        <f>IF('Colar aqui 1 DVI.sql'!A600&lt;&gt;"",'Colar aqui 1 DVI.sql'!D600,"")</f>
        <v/>
      </c>
      <c r="D600" s="2" t="str">
        <f>IF('Colar aqui 1 DVI.sql'!A600&lt;&gt;"",'Colar aqui 1 DVI.sql'!D600,"")</f>
        <v/>
      </c>
      <c r="E600" s="2" t="str">
        <f>IF('Colar aqui 1 DVI.sql'!A600&lt;&gt;"",'Colar aqui 1 DVI.sql'!E600,"")</f>
        <v/>
      </c>
      <c r="F600" s="2" t="str">
        <f>IF('Colar aqui 1 DVI.sql'!A600&lt;&gt;"",'Colar aqui 1 DVI.sql'!F600,"")</f>
        <v/>
      </c>
      <c r="G600" s="2" t="str">
        <f>IF('Colar aqui 1 DVI.sql'!A600&lt;&gt;"",'Colar aqui 1 DVI.sql'!G600,"")</f>
        <v/>
      </c>
      <c r="H600" s="2" t="str">
        <f>IF('Colar aqui 1 DVI.sql'!A600&lt;&gt;"",'Colar aqui 1 DVI.sql'!H600,"")</f>
        <v/>
      </c>
      <c r="I600" s="2" t="str">
        <f>IF('Colar aqui 1 DVI.sql'!A600&lt;&gt;"",'Colar aqui 1 DVI.sql'!I600,"")</f>
        <v/>
      </c>
      <c r="J600" s="2" t="str">
        <f>IF('Colar aqui 1 DVI.sql'!A600&lt;&gt;"",'Colar aqui 1 DVI.sql'!J600,"")</f>
        <v/>
      </c>
      <c r="K600" s="2" t="str">
        <f>IF('Colar aqui 1 DVI.sql'!A600&lt;&gt;"",'Colar aqui 1 DVI.sql'!K600,"")</f>
        <v/>
      </c>
      <c r="L600" s="2" t="str">
        <f>IF('Colar aqui 1 DVI.sql'!A600&lt;&gt;"",'Colar aqui 1 DVI.sql'!L600,"")</f>
        <v/>
      </c>
      <c r="M600" s="2" t="str">
        <f>IF('Colar aqui 1 DVI.sql'!A600&lt;&gt;"",VLOOKUP(A600,Cálculo2!A:B,2,0),"")</f>
        <v/>
      </c>
    </row>
    <row r="601" spans="1:13" x14ac:dyDescent="0.3">
      <c r="A601" s="2" t="str">
        <f>IF('Colar aqui 1 DVI.sql'!A601&lt;&gt;"",'Colar aqui 1 DVI.sql'!A601,"")</f>
        <v/>
      </c>
      <c r="B601" s="2" t="str">
        <f>IF('Colar aqui 1 DVI.sql'!A601&lt;&gt;"",'Colar aqui 1 DVI.sql'!B601,"")</f>
        <v/>
      </c>
      <c r="C601" s="2" t="str">
        <f>IF('Colar aqui 1 DVI.sql'!A601&lt;&gt;"",'Colar aqui 1 DVI.sql'!D601,"")</f>
        <v/>
      </c>
      <c r="D601" s="2" t="str">
        <f>IF('Colar aqui 1 DVI.sql'!A601&lt;&gt;"",'Colar aqui 1 DVI.sql'!D601,"")</f>
        <v/>
      </c>
      <c r="E601" s="2" t="str">
        <f>IF('Colar aqui 1 DVI.sql'!A601&lt;&gt;"",'Colar aqui 1 DVI.sql'!E601,"")</f>
        <v/>
      </c>
      <c r="F601" s="2" t="str">
        <f>IF('Colar aqui 1 DVI.sql'!A601&lt;&gt;"",'Colar aqui 1 DVI.sql'!F601,"")</f>
        <v/>
      </c>
      <c r="G601" s="2" t="str">
        <f>IF('Colar aqui 1 DVI.sql'!A601&lt;&gt;"",'Colar aqui 1 DVI.sql'!G601,"")</f>
        <v/>
      </c>
      <c r="H601" s="2" t="str">
        <f>IF('Colar aqui 1 DVI.sql'!A601&lt;&gt;"",'Colar aqui 1 DVI.sql'!H601,"")</f>
        <v/>
      </c>
      <c r="I601" s="2" t="str">
        <f>IF('Colar aqui 1 DVI.sql'!A601&lt;&gt;"",'Colar aqui 1 DVI.sql'!I601,"")</f>
        <v/>
      </c>
      <c r="J601" s="2" t="str">
        <f>IF('Colar aqui 1 DVI.sql'!A601&lt;&gt;"",'Colar aqui 1 DVI.sql'!J601,"")</f>
        <v/>
      </c>
      <c r="K601" s="2" t="str">
        <f>IF('Colar aqui 1 DVI.sql'!A601&lt;&gt;"",'Colar aqui 1 DVI.sql'!K601,"")</f>
        <v/>
      </c>
      <c r="L601" s="2" t="str">
        <f>IF('Colar aqui 1 DVI.sql'!A601&lt;&gt;"",'Colar aqui 1 DVI.sql'!L601,"")</f>
        <v/>
      </c>
      <c r="M601" s="2" t="str">
        <f>IF('Colar aqui 1 DVI.sql'!A601&lt;&gt;"",VLOOKUP(A601,Cálculo2!A:B,2,0),"")</f>
        <v/>
      </c>
    </row>
    <row r="602" spans="1:13" x14ac:dyDescent="0.3">
      <c r="A602" s="2" t="str">
        <f>IF('Colar aqui 1 DVI.sql'!A602&lt;&gt;"",'Colar aqui 1 DVI.sql'!A602,"")</f>
        <v/>
      </c>
      <c r="B602" s="2" t="str">
        <f>IF('Colar aqui 1 DVI.sql'!A602&lt;&gt;"",'Colar aqui 1 DVI.sql'!B602,"")</f>
        <v/>
      </c>
      <c r="C602" s="2" t="str">
        <f>IF('Colar aqui 1 DVI.sql'!A602&lt;&gt;"",'Colar aqui 1 DVI.sql'!D602,"")</f>
        <v/>
      </c>
      <c r="D602" s="2" t="str">
        <f>IF('Colar aqui 1 DVI.sql'!A602&lt;&gt;"",'Colar aqui 1 DVI.sql'!D602,"")</f>
        <v/>
      </c>
      <c r="E602" s="2" t="str">
        <f>IF('Colar aqui 1 DVI.sql'!A602&lt;&gt;"",'Colar aqui 1 DVI.sql'!E602,"")</f>
        <v/>
      </c>
      <c r="F602" s="2" t="str">
        <f>IF('Colar aqui 1 DVI.sql'!A602&lt;&gt;"",'Colar aqui 1 DVI.sql'!F602,"")</f>
        <v/>
      </c>
      <c r="G602" s="2" t="str">
        <f>IF('Colar aqui 1 DVI.sql'!A602&lt;&gt;"",'Colar aqui 1 DVI.sql'!G602,"")</f>
        <v/>
      </c>
      <c r="H602" s="2" t="str">
        <f>IF('Colar aqui 1 DVI.sql'!A602&lt;&gt;"",'Colar aqui 1 DVI.sql'!H602,"")</f>
        <v/>
      </c>
      <c r="I602" s="2" t="str">
        <f>IF('Colar aqui 1 DVI.sql'!A602&lt;&gt;"",'Colar aqui 1 DVI.sql'!I602,"")</f>
        <v/>
      </c>
      <c r="J602" s="2" t="str">
        <f>IF('Colar aqui 1 DVI.sql'!A602&lt;&gt;"",'Colar aqui 1 DVI.sql'!J602,"")</f>
        <v/>
      </c>
      <c r="K602" s="2" t="str">
        <f>IF('Colar aqui 1 DVI.sql'!A602&lt;&gt;"",'Colar aqui 1 DVI.sql'!K602,"")</f>
        <v/>
      </c>
      <c r="L602" s="2" t="str">
        <f>IF('Colar aqui 1 DVI.sql'!A602&lt;&gt;"",'Colar aqui 1 DVI.sql'!L602,"")</f>
        <v/>
      </c>
      <c r="M602" s="2" t="str">
        <f>IF('Colar aqui 1 DVI.sql'!A602&lt;&gt;"",VLOOKUP(A602,Cálculo2!A:B,2,0),"")</f>
        <v/>
      </c>
    </row>
    <row r="603" spans="1:13" x14ac:dyDescent="0.3">
      <c r="A603" s="2" t="str">
        <f>IF('Colar aqui 1 DVI.sql'!A603&lt;&gt;"",'Colar aqui 1 DVI.sql'!A603,"")</f>
        <v/>
      </c>
      <c r="B603" s="2" t="str">
        <f>IF('Colar aqui 1 DVI.sql'!A603&lt;&gt;"",'Colar aqui 1 DVI.sql'!B603,"")</f>
        <v/>
      </c>
      <c r="C603" s="2" t="str">
        <f>IF('Colar aqui 1 DVI.sql'!A603&lt;&gt;"",'Colar aqui 1 DVI.sql'!D603,"")</f>
        <v/>
      </c>
      <c r="D603" s="2" t="str">
        <f>IF('Colar aqui 1 DVI.sql'!A603&lt;&gt;"",'Colar aqui 1 DVI.sql'!D603,"")</f>
        <v/>
      </c>
      <c r="E603" s="2" t="str">
        <f>IF('Colar aqui 1 DVI.sql'!A603&lt;&gt;"",'Colar aqui 1 DVI.sql'!E603,"")</f>
        <v/>
      </c>
      <c r="F603" s="2" t="str">
        <f>IF('Colar aqui 1 DVI.sql'!A603&lt;&gt;"",'Colar aqui 1 DVI.sql'!F603,"")</f>
        <v/>
      </c>
      <c r="G603" s="2" t="str">
        <f>IF('Colar aqui 1 DVI.sql'!A603&lt;&gt;"",'Colar aqui 1 DVI.sql'!G603,"")</f>
        <v/>
      </c>
      <c r="H603" s="2" t="str">
        <f>IF('Colar aqui 1 DVI.sql'!A603&lt;&gt;"",'Colar aqui 1 DVI.sql'!H603,"")</f>
        <v/>
      </c>
      <c r="I603" s="2" t="str">
        <f>IF('Colar aqui 1 DVI.sql'!A603&lt;&gt;"",'Colar aqui 1 DVI.sql'!I603,"")</f>
        <v/>
      </c>
      <c r="J603" s="2" t="str">
        <f>IF('Colar aqui 1 DVI.sql'!A603&lt;&gt;"",'Colar aqui 1 DVI.sql'!J603,"")</f>
        <v/>
      </c>
      <c r="K603" s="2" t="str">
        <f>IF('Colar aqui 1 DVI.sql'!A603&lt;&gt;"",'Colar aqui 1 DVI.sql'!K603,"")</f>
        <v/>
      </c>
      <c r="L603" s="2" t="str">
        <f>IF('Colar aqui 1 DVI.sql'!A603&lt;&gt;"",'Colar aqui 1 DVI.sql'!L603,"")</f>
        <v/>
      </c>
      <c r="M603" s="2" t="str">
        <f>IF('Colar aqui 1 DVI.sql'!A603&lt;&gt;"",VLOOKUP(A603,Cálculo2!A:B,2,0),"")</f>
        <v/>
      </c>
    </row>
    <row r="604" spans="1:13" x14ac:dyDescent="0.3">
      <c r="A604" s="2" t="str">
        <f>IF('Colar aqui 1 DVI.sql'!A604&lt;&gt;"",'Colar aqui 1 DVI.sql'!A604,"")</f>
        <v/>
      </c>
      <c r="B604" s="2" t="str">
        <f>IF('Colar aqui 1 DVI.sql'!A604&lt;&gt;"",'Colar aqui 1 DVI.sql'!B604,"")</f>
        <v/>
      </c>
      <c r="C604" s="2" t="str">
        <f>IF('Colar aqui 1 DVI.sql'!A604&lt;&gt;"",'Colar aqui 1 DVI.sql'!D604,"")</f>
        <v/>
      </c>
      <c r="D604" s="2" t="str">
        <f>IF('Colar aqui 1 DVI.sql'!A604&lt;&gt;"",'Colar aqui 1 DVI.sql'!D604,"")</f>
        <v/>
      </c>
      <c r="E604" s="2" t="str">
        <f>IF('Colar aqui 1 DVI.sql'!A604&lt;&gt;"",'Colar aqui 1 DVI.sql'!E604,"")</f>
        <v/>
      </c>
      <c r="F604" s="2" t="str">
        <f>IF('Colar aqui 1 DVI.sql'!A604&lt;&gt;"",'Colar aqui 1 DVI.sql'!F604,"")</f>
        <v/>
      </c>
      <c r="G604" s="2" t="str">
        <f>IF('Colar aqui 1 DVI.sql'!A604&lt;&gt;"",'Colar aqui 1 DVI.sql'!G604,"")</f>
        <v/>
      </c>
      <c r="H604" s="2" t="str">
        <f>IF('Colar aqui 1 DVI.sql'!A604&lt;&gt;"",'Colar aqui 1 DVI.sql'!H604,"")</f>
        <v/>
      </c>
      <c r="I604" s="2" t="str">
        <f>IF('Colar aqui 1 DVI.sql'!A604&lt;&gt;"",'Colar aqui 1 DVI.sql'!I604,"")</f>
        <v/>
      </c>
      <c r="J604" s="2" t="str">
        <f>IF('Colar aqui 1 DVI.sql'!A604&lt;&gt;"",'Colar aqui 1 DVI.sql'!J604,"")</f>
        <v/>
      </c>
      <c r="K604" s="2" t="str">
        <f>IF('Colar aqui 1 DVI.sql'!A604&lt;&gt;"",'Colar aqui 1 DVI.sql'!K604,"")</f>
        <v/>
      </c>
      <c r="L604" s="2" t="str">
        <f>IF('Colar aqui 1 DVI.sql'!A604&lt;&gt;"",'Colar aqui 1 DVI.sql'!L604,"")</f>
        <v/>
      </c>
      <c r="M604" s="2" t="str">
        <f>IF('Colar aqui 1 DVI.sql'!A604&lt;&gt;"",VLOOKUP(A604,Cálculo2!A:B,2,0),"")</f>
        <v/>
      </c>
    </row>
    <row r="605" spans="1:13" x14ac:dyDescent="0.3">
      <c r="A605" s="2" t="str">
        <f>IF('Colar aqui 1 DVI.sql'!A605&lt;&gt;"",'Colar aqui 1 DVI.sql'!A605,"")</f>
        <v/>
      </c>
      <c r="B605" s="2" t="str">
        <f>IF('Colar aqui 1 DVI.sql'!A605&lt;&gt;"",'Colar aqui 1 DVI.sql'!B605,"")</f>
        <v/>
      </c>
      <c r="C605" s="2" t="str">
        <f>IF('Colar aqui 1 DVI.sql'!A605&lt;&gt;"",'Colar aqui 1 DVI.sql'!D605,"")</f>
        <v/>
      </c>
      <c r="D605" s="2" t="str">
        <f>IF('Colar aqui 1 DVI.sql'!A605&lt;&gt;"",'Colar aqui 1 DVI.sql'!D605,"")</f>
        <v/>
      </c>
      <c r="E605" s="2" t="str">
        <f>IF('Colar aqui 1 DVI.sql'!A605&lt;&gt;"",'Colar aqui 1 DVI.sql'!E605,"")</f>
        <v/>
      </c>
      <c r="F605" s="2" t="str">
        <f>IF('Colar aqui 1 DVI.sql'!A605&lt;&gt;"",'Colar aqui 1 DVI.sql'!F605,"")</f>
        <v/>
      </c>
      <c r="G605" s="2" t="str">
        <f>IF('Colar aqui 1 DVI.sql'!A605&lt;&gt;"",'Colar aqui 1 DVI.sql'!G605,"")</f>
        <v/>
      </c>
      <c r="H605" s="2" t="str">
        <f>IF('Colar aqui 1 DVI.sql'!A605&lt;&gt;"",'Colar aqui 1 DVI.sql'!H605,"")</f>
        <v/>
      </c>
      <c r="I605" s="2" t="str">
        <f>IF('Colar aqui 1 DVI.sql'!A605&lt;&gt;"",'Colar aqui 1 DVI.sql'!I605,"")</f>
        <v/>
      </c>
      <c r="J605" s="2" t="str">
        <f>IF('Colar aqui 1 DVI.sql'!A605&lt;&gt;"",'Colar aqui 1 DVI.sql'!J605,"")</f>
        <v/>
      </c>
      <c r="K605" s="2" t="str">
        <f>IF('Colar aqui 1 DVI.sql'!A605&lt;&gt;"",'Colar aqui 1 DVI.sql'!K605,"")</f>
        <v/>
      </c>
      <c r="L605" s="2" t="str">
        <f>IF('Colar aqui 1 DVI.sql'!A605&lt;&gt;"",'Colar aqui 1 DVI.sql'!L605,"")</f>
        <v/>
      </c>
      <c r="M605" s="2" t="str">
        <f>IF('Colar aqui 1 DVI.sql'!A605&lt;&gt;"",VLOOKUP(A605,Cálculo2!A:B,2,0),"")</f>
        <v/>
      </c>
    </row>
    <row r="606" spans="1:13" x14ac:dyDescent="0.3">
      <c r="A606" s="2" t="str">
        <f>IF('Colar aqui 1 DVI.sql'!A606&lt;&gt;"",'Colar aqui 1 DVI.sql'!A606,"")</f>
        <v/>
      </c>
      <c r="B606" s="2" t="str">
        <f>IF('Colar aqui 1 DVI.sql'!A606&lt;&gt;"",'Colar aqui 1 DVI.sql'!B606,"")</f>
        <v/>
      </c>
      <c r="C606" s="2" t="str">
        <f>IF('Colar aqui 1 DVI.sql'!A606&lt;&gt;"",'Colar aqui 1 DVI.sql'!D606,"")</f>
        <v/>
      </c>
      <c r="D606" s="2" t="str">
        <f>IF('Colar aqui 1 DVI.sql'!A606&lt;&gt;"",'Colar aqui 1 DVI.sql'!D606,"")</f>
        <v/>
      </c>
      <c r="E606" s="2" t="str">
        <f>IF('Colar aqui 1 DVI.sql'!A606&lt;&gt;"",'Colar aqui 1 DVI.sql'!E606,"")</f>
        <v/>
      </c>
      <c r="F606" s="2" t="str">
        <f>IF('Colar aqui 1 DVI.sql'!A606&lt;&gt;"",'Colar aqui 1 DVI.sql'!F606,"")</f>
        <v/>
      </c>
      <c r="G606" s="2" t="str">
        <f>IF('Colar aqui 1 DVI.sql'!A606&lt;&gt;"",'Colar aqui 1 DVI.sql'!G606,"")</f>
        <v/>
      </c>
      <c r="H606" s="2" t="str">
        <f>IF('Colar aqui 1 DVI.sql'!A606&lt;&gt;"",'Colar aqui 1 DVI.sql'!H606,"")</f>
        <v/>
      </c>
      <c r="I606" s="2" t="str">
        <f>IF('Colar aqui 1 DVI.sql'!A606&lt;&gt;"",'Colar aqui 1 DVI.sql'!I606,"")</f>
        <v/>
      </c>
      <c r="J606" s="2" t="str">
        <f>IF('Colar aqui 1 DVI.sql'!A606&lt;&gt;"",'Colar aqui 1 DVI.sql'!J606,"")</f>
        <v/>
      </c>
      <c r="K606" s="2" t="str">
        <f>IF('Colar aqui 1 DVI.sql'!A606&lt;&gt;"",'Colar aqui 1 DVI.sql'!K606,"")</f>
        <v/>
      </c>
      <c r="L606" s="2" t="str">
        <f>IF('Colar aqui 1 DVI.sql'!A606&lt;&gt;"",'Colar aqui 1 DVI.sql'!L606,"")</f>
        <v/>
      </c>
      <c r="M606" s="2" t="str">
        <f>IF('Colar aqui 1 DVI.sql'!A606&lt;&gt;"",VLOOKUP(A606,Cálculo2!A:B,2,0),"")</f>
        <v/>
      </c>
    </row>
    <row r="607" spans="1:13" x14ac:dyDescent="0.3">
      <c r="A607" s="2" t="str">
        <f>IF('Colar aqui 1 DVI.sql'!A607&lt;&gt;"",'Colar aqui 1 DVI.sql'!A607,"")</f>
        <v/>
      </c>
      <c r="B607" s="2" t="str">
        <f>IF('Colar aqui 1 DVI.sql'!A607&lt;&gt;"",'Colar aqui 1 DVI.sql'!B607,"")</f>
        <v/>
      </c>
      <c r="C607" s="2" t="str">
        <f>IF('Colar aqui 1 DVI.sql'!A607&lt;&gt;"",'Colar aqui 1 DVI.sql'!D607,"")</f>
        <v/>
      </c>
      <c r="D607" s="2" t="str">
        <f>IF('Colar aqui 1 DVI.sql'!A607&lt;&gt;"",'Colar aqui 1 DVI.sql'!D607,"")</f>
        <v/>
      </c>
      <c r="E607" s="2" t="str">
        <f>IF('Colar aqui 1 DVI.sql'!A607&lt;&gt;"",'Colar aqui 1 DVI.sql'!E607,"")</f>
        <v/>
      </c>
      <c r="F607" s="2" t="str">
        <f>IF('Colar aqui 1 DVI.sql'!A607&lt;&gt;"",'Colar aqui 1 DVI.sql'!F607,"")</f>
        <v/>
      </c>
      <c r="G607" s="2" t="str">
        <f>IF('Colar aqui 1 DVI.sql'!A607&lt;&gt;"",'Colar aqui 1 DVI.sql'!G607,"")</f>
        <v/>
      </c>
      <c r="H607" s="2" t="str">
        <f>IF('Colar aqui 1 DVI.sql'!A607&lt;&gt;"",'Colar aqui 1 DVI.sql'!H607,"")</f>
        <v/>
      </c>
      <c r="I607" s="2" t="str">
        <f>IF('Colar aqui 1 DVI.sql'!A607&lt;&gt;"",'Colar aqui 1 DVI.sql'!I607,"")</f>
        <v/>
      </c>
      <c r="J607" s="2" t="str">
        <f>IF('Colar aqui 1 DVI.sql'!A607&lt;&gt;"",'Colar aqui 1 DVI.sql'!J607,"")</f>
        <v/>
      </c>
      <c r="K607" s="2" t="str">
        <f>IF('Colar aqui 1 DVI.sql'!A607&lt;&gt;"",'Colar aqui 1 DVI.sql'!K607,"")</f>
        <v/>
      </c>
      <c r="L607" s="2" t="str">
        <f>IF('Colar aqui 1 DVI.sql'!A607&lt;&gt;"",'Colar aqui 1 DVI.sql'!L607,"")</f>
        <v/>
      </c>
      <c r="M607" s="2" t="str">
        <f>IF('Colar aqui 1 DVI.sql'!A607&lt;&gt;"",VLOOKUP(A607,Cálculo2!A:B,2,0),"")</f>
        <v/>
      </c>
    </row>
    <row r="608" spans="1:13" x14ac:dyDescent="0.3">
      <c r="A608" s="2" t="str">
        <f>IF('Colar aqui 1 DVI.sql'!A608&lt;&gt;"",'Colar aqui 1 DVI.sql'!A608,"")</f>
        <v/>
      </c>
      <c r="B608" s="2" t="str">
        <f>IF('Colar aqui 1 DVI.sql'!A608&lt;&gt;"",'Colar aqui 1 DVI.sql'!B608,"")</f>
        <v/>
      </c>
      <c r="C608" s="2" t="str">
        <f>IF('Colar aqui 1 DVI.sql'!A608&lt;&gt;"",'Colar aqui 1 DVI.sql'!D608,"")</f>
        <v/>
      </c>
      <c r="D608" s="2" t="str">
        <f>IF('Colar aqui 1 DVI.sql'!A608&lt;&gt;"",'Colar aqui 1 DVI.sql'!D608,"")</f>
        <v/>
      </c>
      <c r="E608" s="2" t="str">
        <f>IF('Colar aqui 1 DVI.sql'!A608&lt;&gt;"",'Colar aqui 1 DVI.sql'!E608,"")</f>
        <v/>
      </c>
      <c r="F608" s="2" t="str">
        <f>IF('Colar aqui 1 DVI.sql'!A608&lt;&gt;"",'Colar aqui 1 DVI.sql'!F608,"")</f>
        <v/>
      </c>
      <c r="G608" s="2" t="str">
        <f>IF('Colar aqui 1 DVI.sql'!A608&lt;&gt;"",'Colar aqui 1 DVI.sql'!G608,"")</f>
        <v/>
      </c>
      <c r="H608" s="2" t="str">
        <f>IF('Colar aqui 1 DVI.sql'!A608&lt;&gt;"",'Colar aqui 1 DVI.sql'!H608,"")</f>
        <v/>
      </c>
      <c r="I608" s="2" t="str">
        <f>IF('Colar aqui 1 DVI.sql'!A608&lt;&gt;"",'Colar aqui 1 DVI.sql'!I608,"")</f>
        <v/>
      </c>
      <c r="J608" s="2" t="str">
        <f>IF('Colar aqui 1 DVI.sql'!A608&lt;&gt;"",'Colar aqui 1 DVI.sql'!J608,"")</f>
        <v/>
      </c>
      <c r="K608" s="2" t="str">
        <f>IF('Colar aqui 1 DVI.sql'!A608&lt;&gt;"",'Colar aqui 1 DVI.sql'!K608,"")</f>
        <v/>
      </c>
      <c r="L608" s="2" t="str">
        <f>IF('Colar aqui 1 DVI.sql'!A608&lt;&gt;"",'Colar aqui 1 DVI.sql'!L608,"")</f>
        <v/>
      </c>
      <c r="M608" s="2" t="str">
        <f>IF('Colar aqui 1 DVI.sql'!A608&lt;&gt;"",VLOOKUP(A608,Cálculo2!A:B,2,0),"")</f>
        <v/>
      </c>
    </row>
    <row r="609" spans="1:13" x14ac:dyDescent="0.3">
      <c r="A609" s="2" t="str">
        <f>IF('Colar aqui 1 DVI.sql'!A609&lt;&gt;"",'Colar aqui 1 DVI.sql'!A609,"")</f>
        <v/>
      </c>
      <c r="B609" s="2" t="str">
        <f>IF('Colar aqui 1 DVI.sql'!A609&lt;&gt;"",'Colar aqui 1 DVI.sql'!B609,"")</f>
        <v/>
      </c>
      <c r="C609" s="2" t="str">
        <f>IF('Colar aqui 1 DVI.sql'!A609&lt;&gt;"",'Colar aqui 1 DVI.sql'!D609,"")</f>
        <v/>
      </c>
      <c r="D609" s="2" t="str">
        <f>IF('Colar aqui 1 DVI.sql'!A609&lt;&gt;"",'Colar aqui 1 DVI.sql'!D609,"")</f>
        <v/>
      </c>
      <c r="E609" s="2" t="str">
        <f>IF('Colar aqui 1 DVI.sql'!A609&lt;&gt;"",'Colar aqui 1 DVI.sql'!E609,"")</f>
        <v/>
      </c>
      <c r="F609" s="2" t="str">
        <f>IF('Colar aqui 1 DVI.sql'!A609&lt;&gt;"",'Colar aqui 1 DVI.sql'!F609,"")</f>
        <v/>
      </c>
      <c r="G609" s="2" t="str">
        <f>IF('Colar aqui 1 DVI.sql'!A609&lt;&gt;"",'Colar aqui 1 DVI.sql'!G609,"")</f>
        <v/>
      </c>
      <c r="H609" s="2" t="str">
        <f>IF('Colar aqui 1 DVI.sql'!A609&lt;&gt;"",'Colar aqui 1 DVI.sql'!H609,"")</f>
        <v/>
      </c>
      <c r="I609" s="2" t="str">
        <f>IF('Colar aqui 1 DVI.sql'!A609&lt;&gt;"",'Colar aqui 1 DVI.sql'!I609,"")</f>
        <v/>
      </c>
      <c r="J609" s="2" t="str">
        <f>IF('Colar aqui 1 DVI.sql'!A609&lt;&gt;"",'Colar aqui 1 DVI.sql'!J609,"")</f>
        <v/>
      </c>
      <c r="K609" s="2" t="str">
        <f>IF('Colar aqui 1 DVI.sql'!A609&lt;&gt;"",'Colar aqui 1 DVI.sql'!K609,"")</f>
        <v/>
      </c>
      <c r="L609" s="2" t="str">
        <f>IF('Colar aqui 1 DVI.sql'!A609&lt;&gt;"",'Colar aqui 1 DVI.sql'!L609,"")</f>
        <v/>
      </c>
      <c r="M609" s="2" t="str">
        <f>IF('Colar aqui 1 DVI.sql'!A609&lt;&gt;"",VLOOKUP(A609,Cálculo2!A:B,2,0),"")</f>
        <v/>
      </c>
    </row>
    <row r="610" spans="1:13" x14ac:dyDescent="0.3">
      <c r="A610" s="2" t="str">
        <f>IF('Colar aqui 1 DVI.sql'!A610&lt;&gt;"",'Colar aqui 1 DVI.sql'!A610,"")</f>
        <v/>
      </c>
      <c r="B610" s="2" t="str">
        <f>IF('Colar aqui 1 DVI.sql'!A610&lt;&gt;"",'Colar aqui 1 DVI.sql'!B610,"")</f>
        <v/>
      </c>
      <c r="C610" s="2" t="str">
        <f>IF('Colar aqui 1 DVI.sql'!A610&lt;&gt;"",'Colar aqui 1 DVI.sql'!D610,"")</f>
        <v/>
      </c>
      <c r="D610" s="2" t="str">
        <f>IF('Colar aqui 1 DVI.sql'!A610&lt;&gt;"",'Colar aqui 1 DVI.sql'!D610,"")</f>
        <v/>
      </c>
      <c r="E610" s="2" t="str">
        <f>IF('Colar aqui 1 DVI.sql'!A610&lt;&gt;"",'Colar aqui 1 DVI.sql'!E610,"")</f>
        <v/>
      </c>
      <c r="F610" s="2" t="str">
        <f>IF('Colar aqui 1 DVI.sql'!A610&lt;&gt;"",'Colar aqui 1 DVI.sql'!F610,"")</f>
        <v/>
      </c>
      <c r="G610" s="2" t="str">
        <f>IF('Colar aqui 1 DVI.sql'!A610&lt;&gt;"",'Colar aqui 1 DVI.sql'!G610,"")</f>
        <v/>
      </c>
      <c r="H610" s="2" t="str">
        <f>IF('Colar aqui 1 DVI.sql'!A610&lt;&gt;"",'Colar aqui 1 DVI.sql'!H610,"")</f>
        <v/>
      </c>
      <c r="I610" s="2" t="str">
        <f>IF('Colar aqui 1 DVI.sql'!A610&lt;&gt;"",'Colar aqui 1 DVI.sql'!I610,"")</f>
        <v/>
      </c>
      <c r="J610" s="2" t="str">
        <f>IF('Colar aqui 1 DVI.sql'!A610&lt;&gt;"",'Colar aqui 1 DVI.sql'!J610,"")</f>
        <v/>
      </c>
      <c r="K610" s="2" t="str">
        <f>IF('Colar aqui 1 DVI.sql'!A610&lt;&gt;"",'Colar aqui 1 DVI.sql'!K610,"")</f>
        <v/>
      </c>
      <c r="L610" s="2" t="str">
        <f>IF('Colar aqui 1 DVI.sql'!A610&lt;&gt;"",'Colar aqui 1 DVI.sql'!L610,"")</f>
        <v/>
      </c>
      <c r="M610" s="2" t="str">
        <f>IF('Colar aqui 1 DVI.sql'!A610&lt;&gt;"",VLOOKUP(A610,Cálculo2!A:B,2,0),"")</f>
        <v/>
      </c>
    </row>
    <row r="611" spans="1:13" x14ac:dyDescent="0.3">
      <c r="A611" s="2" t="str">
        <f>IF('Colar aqui 1 DVI.sql'!A611&lt;&gt;"",'Colar aqui 1 DVI.sql'!A611,"")</f>
        <v/>
      </c>
      <c r="B611" s="2" t="str">
        <f>IF('Colar aqui 1 DVI.sql'!A611&lt;&gt;"",'Colar aqui 1 DVI.sql'!B611,"")</f>
        <v/>
      </c>
      <c r="C611" s="2" t="str">
        <f>IF('Colar aqui 1 DVI.sql'!A611&lt;&gt;"",'Colar aqui 1 DVI.sql'!D611,"")</f>
        <v/>
      </c>
      <c r="D611" s="2" t="str">
        <f>IF('Colar aqui 1 DVI.sql'!A611&lt;&gt;"",'Colar aqui 1 DVI.sql'!D611,"")</f>
        <v/>
      </c>
      <c r="E611" s="2" t="str">
        <f>IF('Colar aqui 1 DVI.sql'!A611&lt;&gt;"",'Colar aqui 1 DVI.sql'!E611,"")</f>
        <v/>
      </c>
      <c r="F611" s="2" t="str">
        <f>IF('Colar aqui 1 DVI.sql'!A611&lt;&gt;"",'Colar aqui 1 DVI.sql'!F611,"")</f>
        <v/>
      </c>
      <c r="G611" s="2" t="str">
        <f>IF('Colar aqui 1 DVI.sql'!A611&lt;&gt;"",'Colar aqui 1 DVI.sql'!G611,"")</f>
        <v/>
      </c>
      <c r="H611" s="2" t="str">
        <f>IF('Colar aqui 1 DVI.sql'!A611&lt;&gt;"",'Colar aqui 1 DVI.sql'!H611,"")</f>
        <v/>
      </c>
      <c r="I611" s="2" t="str">
        <f>IF('Colar aqui 1 DVI.sql'!A611&lt;&gt;"",'Colar aqui 1 DVI.sql'!I611,"")</f>
        <v/>
      </c>
      <c r="J611" s="2" t="str">
        <f>IF('Colar aqui 1 DVI.sql'!A611&lt;&gt;"",'Colar aqui 1 DVI.sql'!J611,"")</f>
        <v/>
      </c>
      <c r="K611" s="2" t="str">
        <f>IF('Colar aqui 1 DVI.sql'!A611&lt;&gt;"",'Colar aqui 1 DVI.sql'!K611,"")</f>
        <v/>
      </c>
      <c r="L611" s="2" t="str">
        <f>IF('Colar aqui 1 DVI.sql'!A611&lt;&gt;"",'Colar aqui 1 DVI.sql'!L611,"")</f>
        <v/>
      </c>
      <c r="M611" s="2" t="str">
        <f>IF('Colar aqui 1 DVI.sql'!A611&lt;&gt;"",VLOOKUP(A611,Cálculo2!A:B,2,0),"")</f>
        <v/>
      </c>
    </row>
    <row r="612" spans="1:13" x14ac:dyDescent="0.3">
      <c r="A612" s="2" t="str">
        <f>IF('Colar aqui 1 DVI.sql'!A612&lt;&gt;"",'Colar aqui 1 DVI.sql'!A612,"")</f>
        <v/>
      </c>
      <c r="B612" s="2" t="str">
        <f>IF('Colar aqui 1 DVI.sql'!A612&lt;&gt;"",'Colar aqui 1 DVI.sql'!B612,"")</f>
        <v/>
      </c>
      <c r="C612" s="2" t="str">
        <f>IF('Colar aqui 1 DVI.sql'!A612&lt;&gt;"",'Colar aqui 1 DVI.sql'!D612,"")</f>
        <v/>
      </c>
      <c r="D612" s="2" t="str">
        <f>IF('Colar aqui 1 DVI.sql'!A612&lt;&gt;"",'Colar aqui 1 DVI.sql'!D612,"")</f>
        <v/>
      </c>
      <c r="E612" s="2" t="str">
        <f>IF('Colar aqui 1 DVI.sql'!A612&lt;&gt;"",'Colar aqui 1 DVI.sql'!E612,"")</f>
        <v/>
      </c>
      <c r="F612" s="2" t="str">
        <f>IF('Colar aqui 1 DVI.sql'!A612&lt;&gt;"",'Colar aqui 1 DVI.sql'!F612,"")</f>
        <v/>
      </c>
      <c r="G612" s="2" t="str">
        <f>IF('Colar aqui 1 DVI.sql'!A612&lt;&gt;"",'Colar aqui 1 DVI.sql'!G612,"")</f>
        <v/>
      </c>
      <c r="H612" s="2" t="str">
        <f>IF('Colar aqui 1 DVI.sql'!A612&lt;&gt;"",'Colar aqui 1 DVI.sql'!H612,"")</f>
        <v/>
      </c>
      <c r="I612" s="2" t="str">
        <f>IF('Colar aqui 1 DVI.sql'!A612&lt;&gt;"",'Colar aqui 1 DVI.sql'!I612,"")</f>
        <v/>
      </c>
      <c r="J612" s="2" t="str">
        <f>IF('Colar aqui 1 DVI.sql'!A612&lt;&gt;"",'Colar aqui 1 DVI.sql'!J612,"")</f>
        <v/>
      </c>
      <c r="K612" s="2" t="str">
        <f>IF('Colar aqui 1 DVI.sql'!A612&lt;&gt;"",'Colar aqui 1 DVI.sql'!K612,"")</f>
        <v/>
      </c>
      <c r="L612" s="2" t="str">
        <f>IF('Colar aqui 1 DVI.sql'!A612&lt;&gt;"",'Colar aqui 1 DVI.sql'!L612,"")</f>
        <v/>
      </c>
      <c r="M612" s="2" t="str">
        <f>IF('Colar aqui 1 DVI.sql'!A612&lt;&gt;"",VLOOKUP(A612,Cálculo2!A:B,2,0),"")</f>
        <v/>
      </c>
    </row>
    <row r="613" spans="1:13" x14ac:dyDescent="0.3">
      <c r="A613" s="2" t="str">
        <f>IF('Colar aqui 1 DVI.sql'!A613&lt;&gt;"",'Colar aqui 1 DVI.sql'!A613,"")</f>
        <v/>
      </c>
      <c r="B613" s="2" t="str">
        <f>IF('Colar aqui 1 DVI.sql'!A613&lt;&gt;"",'Colar aqui 1 DVI.sql'!B613,"")</f>
        <v/>
      </c>
      <c r="C613" s="2" t="str">
        <f>IF('Colar aqui 1 DVI.sql'!A613&lt;&gt;"",'Colar aqui 1 DVI.sql'!D613,"")</f>
        <v/>
      </c>
      <c r="D613" s="2" t="str">
        <f>IF('Colar aqui 1 DVI.sql'!A613&lt;&gt;"",'Colar aqui 1 DVI.sql'!D613,"")</f>
        <v/>
      </c>
      <c r="E613" s="2" t="str">
        <f>IF('Colar aqui 1 DVI.sql'!A613&lt;&gt;"",'Colar aqui 1 DVI.sql'!E613,"")</f>
        <v/>
      </c>
      <c r="F613" s="2" t="str">
        <f>IF('Colar aqui 1 DVI.sql'!A613&lt;&gt;"",'Colar aqui 1 DVI.sql'!F613,"")</f>
        <v/>
      </c>
      <c r="G613" s="2" t="str">
        <f>IF('Colar aqui 1 DVI.sql'!A613&lt;&gt;"",'Colar aqui 1 DVI.sql'!G613,"")</f>
        <v/>
      </c>
      <c r="H613" s="2" t="str">
        <f>IF('Colar aqui 1 DVI.sql'!A613&lt;&gt;"",'Colar aqui 1 DVI.sql'!H613,"")</f>
        <v/>
      </c>
      <c r="I613" s="2" t="str">
        <f>IF('Colar aqui 1 DVI.sql'!A613&lt;&gt;"",'Colar aqui 1 DVI.sql'!I613,"")</f>
        <v/>
      </c>
      <c r="J613" s="2" t="str">
        <f>IF('Colar aqui 1 DVI.sql'!A613&lt;&gt;"",'Colar aqui 1 DVI.sql'!J613,"")</f>
        <v/>
      </c>
      <c r="K613" s="2" t="str">
        <f>IF('Colar aqui 1 DVI.sql'!A613&lt;&gt;"",'Colar aqui 1 DVI.sql'!K613,"")</f>
        <v/>
      </c>
      <c r="L613" s="2" t="str">
        <f>IF('Colar aqui 1 DVI.sql'!A613&lt;&gt;"",'Colar aqui 1 DVI.sql'!L613,"")</f>
        <v/>
      </c>
      <c r="M613" s="2" t="str">
        <f>IF('Colar aqui 1 DVI.sql'!A613&lt;&gt;"",VLOOKUP(A613,Cálculo2!A:B,2,0),"")</f>
        <v/>
      </c>
    </row>
    <row r="614" spans="1:13" x14ac:dyDescent="0.3">
      <c r="A614" s="2" t="str">
        <f>IF('Colar aqui 1 DVI.sql'!A614&lt;&gt;"",'Colar aqui 1 DVI.sql'!A614,"")</f>
        <v/>
      </c>
      <c r="B614" s="2" t="str">
        <f>IF('Colar aqui 1 DVI.sql'!A614&lt;&gt;"",'Colar aqui 1 DVI.sql'!B614,"")</f>
        <v/>
      </c>
      <c r="C614" s="2" t="str">
        <f>IF('Colar aqui 1 DVI.sql'!A614&lt;&gt;"",'Colar aqui 1 DVI.sql'!D614,"")</f>
        <v/>
      </c>
      <c r="D614" s="2" t="str">
        <f>IF('Colar aqui 1 DVI.sql'!A614&lt;&gt;"",'Colar aqui 1 DVI.sql'!D614,"")</f>
        <v/>
      </c>
      <c r="E614" s="2" t="str">
        <f>IF('Colar aqui 1 DVI.sql'!A614&lt;&gt;"",'Colar aqui 1 DVI.sql'!E614,"")</f>
        <v/>
      </c>
      <c r="F614" s="2" t="str">
        <f>IF('Colar aqui 1 DVI.sql'!A614&lt;&gt;"",'Colar aqui 1 DVI.sql'!F614,"")</f>
        <v/>
      </c>
      <c r="G614" s="2" t="str">
        <f>IF('Colar aqui 1 DVI.sql'!A614&lt;&gt;"",'Colar aqui 1 DVI.sql'!G614,"")</f>
        <v/>
      </c>
      <c r="H614" s="2" t="str">
        <f>IF('Colar aqui 1 DVI.sql'!A614&lt;&gt;"",'Colar aqui 1 DVI.sql'!H614,"")</f>
        <v/>
      </c>
      <c r="I614" s="2" t="str">
        <f>IF('Colar aqui 1 DVI.sql'!A614&lt;&gt;"",'Colar aqui 1 DVI.sql'!I614,"")</f>
        <v/>
      </c>
      <c r="J614" s="2" t="str">
        <f>IF('Colar aqui 1 DVI.sql'!A614&lt;&gt;"",'Colar aqui 1 DVI.sql'!J614,"")</f>
        <v/>
      </c>
      <c r="K614" s="2" t="str">
        <f>IF('Colar aqui 1 DVI.sql'!A614&lt;&gt;"",'Colar aqui 1 DVI.sql'!K614,"")</f>
        <v/>
      </c>
      <c r="L614" s="2" t="str">
        <f>IF('Colar aqui 1 DVI.sql'!A614&lt;&gt;"",'Colar aqui 1 DVI.sql'!L614,"")</f>
        <v/>
      </c>
      <c r="M614" s="2" t="str">
        <f>IF('Colar aqui 1 DVI.sql'!A614&lt;&gt;"",VLOOKUP(A614,Cálculo2!A:B,2,0),"")</f>
        <v/>
      </c>
    </row>
    <row r="615" spans="1:13" x14ac:dyDescent="0.3">
      <c r="A615" s="2" t="str">
        <f>IF('Colar aqui 1 DVI.sql'!A615&lt;&gt;"",'Colar aqui 1 DVI.sql'!A615,"")</f>
        <v/>
      </c>
      <c r="B615" s="2" t="str">
        <f>IF('Colar aqui 1 DVI.sql'!A615&lt;&gt;"",'Colar aqui 1 DVI.sql'!B615,"")</f>
        <v/>
      </c>
      <c r="C615" s="2" t="str">
        <f>IF('Colar aqui 1 DVI.sql'!A615&lt;&gt;"",'Colar aqui 1 DVI.sql'!D615,"")</f>
        <v/>
      </c>
      <c r="D615" s="2" t="str">
        <f>IF('Colar aqui 1 DVI.sql'!A615&lt;&gt;"",'Colar aqui 1 DVI.sql'!D615,"")</f>
        <v/>
      </c>
      <c r="E615" s="2" t="str">
        <f>IF('Colar aqui 1 DVI.sql'!A615&lt;&gt;"",'Colar aqui 1 DVI.sql'!E615,"")</f>
        <v/>
      </c>
      <c r="F615" s="2" t="str">
        <f>IF('Colar aqui 1 DVI.sql'!A615&lt;&gt;"",'Colar aqui 1 DVI.sql'!F615,"")</f>
        <v/>
      </c>
      <c r="G615" s="2" t="str">
        <f>IF('Colar aqui 1 DVI.sql'!A615&lt;&gt;"",'Colar aqui 1 DVI.sql'!G615,"")</f>
        <v/>
      </c>
      <c r="H615" s="2" t="str">
        <f>IF('Colar aqui 1 DVI.sql'!A615&lt;&gt;"",'Colar aqui 1 DVI.sql'!H615,"")</f>
        <v/>
      </c>
      <c r="I615" s="2" t="str">
        <f>IF('Colar aqui 1 DVI.sql'!A615&lt;&gt;"",'Colar aqui 1 DVI.sql'!I615,"")</f>
        <v/>
      </c>
      <c r="J615" s="2" t="str">
        <f>IF('Colar aqui 1 DVI.sql'!A615&lt;&gt;"",'Colar aqui 1 DVI.sql'!J615,"")</f>
        <v/>
      </c>
      <c r="K615" s="2" t="str">
        <f>IF('Colar aqui 1 DVI.sql'!A615&lt;&gt;"",'Colar aqui 1 DVI.sql'!K615,"")</f>
        <v/>
      </c>
      <c r="L615" s="2" t="str">
        <f>IF('Colar aqui 1 DVI.sql'!A615&lt;&gt;"",'Colar aqui 1 DVI.sql'!L615,"")</f>
        <v/>
      </c>
      <c r="M615" s="2" t="str">
        <f>IF('Colar aqui 1 DVI.sql'!A615&lt;&gt;"",VLOOKUP(A615,Cálculo2!A:B,2,0),"")</f>
        <v/>
      </c>
    </row>
    <row r="616" spans="1:13" x14ac:dyDescent="0.3">
      <c r="A616" s="2" t="str">
        <f>IF('Colar aqui 1 DVI.sql'!A616&lt;&gt;"",'Colar aqui 1 DVI.sql'!A616,"")</f>
        <v/>
      </c>
      <c r="B616" s="2" t="str">
        <f>IF('Colar aqui 1 DVI.sql'!A616&lt;&gt;"",'Colar aqui 1 DVI.sql'!B616,"")</f>
        <v/>
      </c>
      <c r="C616" s="2" t="str">
        <f>IF('Colar aqui 1 DVI.sql'!A616&lt;&gt;"",'Colar aqui 1 DVI.sql'!D616,"")</f>
        <v/>
      </c>
      <c r="D616" s="2" t="str">
        <f>IF('Colar aqui 1 DVI.sql'!A616&lt;&gt;"",'Colar aqui 1 DVI.sql'!D616,"")</f>
        <v/>
      </c>
      <c r="E616" s="2" t="str">
        <f>IF('Colar aqui 1 DVI.sql'!A616&lt;&gt;"",'Colar aqui 1 DVI.sql'!E616,"")</f>
        <v/>
      </c>
      <c r="F616" s="2" t="str">
        <f>IF('Colar aqui 1 DVI.sql'!A616&lt;&gt;"",'Colar aqui 1 DVI.sql'!F616,"")</f>
        <v/>
      </c>
      <c r="G616" s="2" t="str">
        <f>IF('Colar aqui 1 DVI.sql'!A616&lt;&gt;"",'Colar aqui 1 DVI.sql'!G616,"")</f>
        <v/>
      </c>
      <c r="H616" s="2" t="str">
        <f>IF('Colar aqui 1 DVI.sql'!A616&lt;&gt;"",'Colar aqui 1 DVI.sql'!H616,"")</f>
        <v/>
      </c>
      <c r="I616" s="2" t="str">
        <f>IF('Colar aqui 1 DVI.sql'!A616&lt;&gt;"",'Colar aqui 1 DVI.sql'!I616,"")</f>
        <v/>
      </c>
      <c r="J616" s="2" t="str">
        <f>IF('Colar aqui 1 DVI.sql'!A616&lt;&gt;"",'Colar aqui 1 DVI.sql'!J616,"")</f>
        <v/>
      </c>
      <c r="K616" s="2" t="str">
        <f>IF('Colar aqui 1 DVI.sql'!A616&lt;&gt;"",'Colar aqui 1 DVI.sql'!K616,"")</f>
        <v/>
      </c>
      <c r="L616" s="2" t="str">
        <f>IF('Colar aqui 1 DVI.sql'!A616&lt;&gt;"",'Colar aqui 1 DVI.sql'!L616,"")</f>
        <v/>
      </c>
      <c r="M616" s="2" t="str">
        <f>IF('Colar aqui 1 DVI.sql'!A616&lt;&gt;"",VLOOKUP(A616,Cálculo2!A:B,2,0),"")</f>
        <v/>
      </c>
    </row>
    <row r="617" spans="1:13" x14ac:dyDescent="0.3">
      <c r="A617" s="2" t="str">
        <f>IF('Colar aqui 1 DVI.sql'!A617&lt;&gt;"",'Colar aqui 1 DVI.sql'!A617,"")</f>
        <v/>
      </c>
      <c r="B617" s="2" t="str">
        <f>IF('Colar aqui 1 DVI.sql'!A617&lt;&gt;"",'Colar aqui 1 DVI.sql'!B617,"")</f>
        <v/>
      </c>
      <c r="C617" s="2" t="str">
        <f>IF('Colar aqui 1 DVI.sql'!A617&lt;&gt;"",'Colar aqui 1 DVI.sql'!D617,"")</f>
        <v/>
      </c>
      <c r="D617" s="2" t="str">
        <f>IF('Colar aqui 1 DVI.sql'!A617&lt;&gt;"",'Colar aqui 1 DVI.sql'!D617,"")</f>
        <v/>
      </c>
      <c r="E617" s="2" t="str">
        <f>IF('Colar aqui 1 DVI.sql'!A617&lt;&gt;"",'Colar aqui 1 DVI.sql'!E617,"")</f>
        <v/>
      </c>
      <c r="F617" s="2" t="str">
        <f>IF('Colar aqui 1 DVI.sql'!A617&lt;&gt;"",'Colar aqui 1 DVI.sql'!F617,"")</f>
        <v/>
      </c>
      <c r="G617" s="2" t="str">
        <f>IF('Colar aqui 1 DVI.sql'!A617&lt;&gt;"",'Colar aqui 1 DVI.sql'!G617,"")</f>
        <v/>
      </c>
      <c r="H617" s="2" t="str">
        <f>IF('Colar aqui 1 DVI.sql'!A617&lt;&gt;"",'Colar aqui 1 DVI.sql'!H617,"")</f>
        <v/>
      </c>
      <c r="I617" s="2" t="str">
        <f>IF('Colar aqui 1 DVI.sql'!A617&lt;&gt;"",'Colar aqui 1 DVI.sql'!I617,"")</f>
        <v/>
      </c>
      <c r="J617" s="2" t="str">
        <f>IF('Colar aqui 1 DVI.sql'!A617&lt;&gt;"",'Colar aqui 1 DVI.sql'!J617,"")</f>
        <v/>
      </c>
      <c r="K617" s="2" t="str">
        <f>IF('Colar aqui 1 DVI.sql'!A617&lt;&gt;"",'Colar aqui 1 DVI.sql'!K617,"")</f>
        <v/>
      </c>
      <c r="L617" s="2" t="str">
        <f>IF('Colar aqui 1 DVI.sql'!A617&lt;&gt;"",'Colar aqui 1 DVI.sql'!L617,"")</f>
        <v/>
      </c>
      <c r="M617" s="2" t="str">
        <f>IF('Colar aqui 1 DVI.sql'!A617&lt;&gt;"",VLOOKUP(A617,Cálculo2!A:B,2,0),"")</f>
        <v/>
      </c>
    </row>
    <row r="618" spans="1:13" x14ac:dyDescent="0.3">
      <c r="A618" s="2" t="str">
        <f>IF('Colar aqui 1 DVI.sql'!A618&lt;&gt;"",'Colar aqui 1 DVI.sql'!A618,"")</f>
        <v/>
      </c>
      <c r="B618" s="2" t="str">
        <f>IF('Colar aqui 1 DVI.sql'!A618&lt;&gt;"",'Colar aqui 1 DVI.sql'!B618,"")</f>
        <v/>
      </c>
      <c r="C618" s="2" t="str">
        <f>IF('Colar aqui 1 DVI.sql'!A618&lt;&gt;"",'Colar aqui 1 DVI.sql'!D618,"")</f>
        <v/>
      </c>
      <c r="D618" s="2" t="str">
        <f>IF('Colar aqui 1 DVI.sql'!A618&lt;&gt;"",'Colar aqui 1 DVI.sql'!D618,"")</f>
        <v/>
      </c>
      <c r="E618" s="2" t="str">
        <f>IF('Colar aqui 1 DVI.sql'!A618&lt;&gt;"",'Colar aqui 1 DVI.sql'!E618,"")</f>
        <v/>
      </c>
      <c r="F618" s="2" t="str">
        <f>IF('Colar aqui 1 DVI.sql'!A618&lt;&gt;"",'Colar aqui 1 DVI.sql'!F618,"")</f>
        <v/>
      </c>
      <c r="G618" s="2" t="str">
        <f>IF('Colar aqui 1 DVI.sql'!A618&lt;&gt;"",'Colar aqui 1 DVI.sql'!G618,"")</f>
        <v/>
      </c>
      <c r="H618" s="2" t="str">
        <f>IF('Colar aqui 1 DVI.sql'!A618&lt;&gt;"",'Colar aqui 1 DVI.sql'!H618,"")</f>
        <v/>
      </c>
      <c r="I618" s="2" t="str">
        <f>IF('Colar aqui 1 DVI.sql'!A618&lt;&gt;"",'Colar aqui 1 DVI.sql'!I618,"")</f>
        <v/>
      </c>
      <c r="J618" s="2" t="str">
        <f>IF('Colar aqui 1 DVI.sql'!A618&lt;&gt;"",'Colar aqui 1 DVI.sql'!J618,"")</f>
        <v/>
      </c>
      <c r="K618" s="2" t="str">
        <f>IF('Colar aqui 1 DVI.sql'!A618&lt;&gt;"",'Colar aqui 1 DVI.sql'!K618,"")</f>
        <v/>
      </c>
      <c r="L618" s="2" t="str">
        <f>IF('Colar aqui 1 DVI.sql'!A618&lt;&gt;"",'Colar aqui 1 DVI.sql'!L618,"")</f>
        <v/>
      </c>
      <c r="M618" s="2" t="str">
        <f>IF('Colar aqui 1 DVI.sql'!A618&lt;&gt;"",VLOOKUP(A618,Cálculo2!A:B,2,0),"")</f>
        <v/>
      </c>
    </row>
    <row r="619" spans="1:13" x14ac:dyDescent="0.3">
      <c r="A619" s="2" t="str">
        <f>IF('Colar aqui 1 DVI.sql'!A619&lt;&gt;"",'Colar aqui 1 DVI.sql'!A619,"")</f>
        <v/>
      </c>
      <c r="B619" s="2" t="str">
        <f>IF('Colar aqui 1 DVI.sql'!A619&lt;&gt;"",'Colar aqui 1 DVI.sql'!B619,"")</f>
        <v/>
      </c>
      <c r="C619" s="2" t="str">
        <f>IF('Colar aqui 1 DVI.sql'!A619&lt;&gt;"",'Colar aqui 1 DVI.sql'!D619,"")</f>
        <v/>
      </c>
      <c r="D619" s="2" t="str">
        <f>IF('Colar aqui 1 DVI.sql'!A619&lt;&gt;"",'Colar aqui 1 DVI.sql'!D619,"")</f>
        <v/>
      </c>
      <c r="E619" s="2" t="str">
        <f>IF('Colar aqui 1 DVI.sql'!A619&lt;&gt;"",'Colar aqui 1 DVI.sql'!E619,"")</f>
        <v/>
      </c>
      <c r="F619" s="2" t="str">
        <f>IF('Colar aqui 1 DVI.sql'!A619&lt;&gt;"",'Colar aqui 1 DVI.sql'!F619,"")</f>
        <v/>
      </c>
      <c r="G619" s="2" t="str">
        <f>IF('Colar aqui 1 DVI.sql'!A619&lt;&gt;"",'Colar aqui 1 DVI.sql'!G619,"")</f>
        <v/>
      </c>
      <c r="H619" s="2" t="str">
        <f>IF('Colar aqui 1 DVI.sql'!A619&lt;&gt;"",'Colar aqui 1 DVI.sql'!H619,"")</f>
        <v/>
      </c>
      <c r="I619" s="2" t="str">
        <f>IF('Colar aqui 1 DVI.sql'!A619&lt;&gt;"",'Colar aqui 1 DVI.sql'!I619,"")</f>
        <v/>
      </c>
      <c r="J619" s="2" t="str">
        <f>IF('Colar aqui 1 DVI.sql'!A619&lt;&gt;"",'Colar aqui 1 DVI.sql'!J619,"")</f>
        <v/>
      </c>
      <c r="K619" s="2" t="str">
        <f>IF('Colar aqui 1 DVI.sql'!A619&lt;&gt;"",'Colar aqui 1 DVI.sql'!K619,"")</f>
        <v/>
      </c>
      <c r="L619" s="2" t="str">
        <f>IF('Colar aqui 1 DVI.sql'!A619&lt;&gt;"",'Colar aqui 1 DVI.sql'!L619,"")</f>
        <v/>
      </c>
      <c r="M619" s="2" t="str">
        <f>IF('Colar aqui 1 DVI.sql'!A619&lt;&gt;"",VLOOKUP(A619,Cálculo2!A:B,2,0),"")</f>
        <v/>
      </c>
    </row>
    <row r="620" spans="1:13" x14ac:dyDescent="0.3">
      <c r="A620" s="2" t="str">
        <f>IF('Colar aqui 1 DVI.sql'!A620&lt;&gt;"",'Colar aqui 1 DVI.sql'!A620,"")</f>
        <v/>
      </c>
      <c r="B620" s="2" t="str">
        <f>IF('Colar aqui 1 DVI.sql'!A620&lt;&gt;"",'Colar aqui 1 DVI.sql'!B620,"")</f>
        <v/>
      </c>
      <c r="C620" s="2" t="str">
        <f>IF('Colar aqui 1 DVI.sql'!A620&lt;&gt;"",'Colar aqui 1 DVI.sql'!D620,"")</f>
        <v/>
      </c>
      <c r="D620" s="2" t="str">
        <f>IF('Colar aqui 1 DVI.sql'!A620&lt;&gt;"",'Colar aqui 1 DVI.sql'!D620,"")</f>
        <v/>
      </c>
      <c r="E620" s="2" t="str">
        <f>IF('Colar aqui 1 DVI.sql'!A620&lt;&gt;"",'Colar aqui 1 DVI.sql'!E620,"")</f>
        <v/>
      </c>
      <c r="F620" s="2" t="str">
        <f>IF('Colar aqui 1 DVI.sql'!A620&lt;&gt;"",'Colar aqui 1 DVI.sql'!F620,"")</f>
        <v/>
      </c>
      <c r="G620" s="2" t="str">
        <f>IF('Colar aqui 1 DVI.sql'!A620&lt;&gt;"",'Colar aqui 1 DVI.sql'!G620,"")</f>
        <v/>
      </c>
      <c r="H620" s="2" t="str">
        <f>IF('Colar aqui 1 DVI.sql'!A620&lt;&gt;"",'Colar aqui 1 DVI.sql'!H620,"")</f>
        <v/>
      </c>
      <c r="I620" s="2" t="str">
        <f>IF('Colar aqui 1 DVI.sql'!A620&lt;&gt;"",'Colar aqui 1 DVI.sql'!I620,"")</f>
        <v/>
      </c>
      <c r="J620" s="2" t="str">
        <f>IF('Colar aqui 1 DVI.sql'!A620&lt;&gt;"",'Colar aqui 1 DVI.sql'!J620,"")</f>
        <v/>
      </c>
      <c r="K620" s="2" t="str">
        <f>IF('Colar aqui 1 DVI.sql'!A620&lt;&gt;"",'Colar aqui 1 DVI.sql'!K620,"")</f>
        <v/>
      </c>
      <c r="L620" s="2" t="str">
        <f>IF('Colar aqui 1 DVI.sql'!A620&lt;&gt;"",'Colar aqui 1 DVI.sql'!L620,"")</f>
        <v/>
      </c>
      <c r="M620" s="2" t="str">
        <f>IF('Colar aqui 1 DVI.sql'!A620&lt;&gt;"",VLOOKUP(A620,Cálculo2!A:B,2,0),"")</f>
        <v/>
      </c>
    </row>
    <row r="621" spans="1:13" x14ac:dyDescent="0.3">
      <c r="A621" s="2" t="str">
        <f>IF('Colar aqui 1 DVI.sql'!A621&lt;&gt;"",'Colar aqui 1 DVI.sql'!A621,"")</f>
        <v/>
      </c>
      <c r="B621" s="2" t="str">
        <f>IF('Colar aqui 1 DVI.sql'!A621&lt;&gt;"",'Colar aqui 1 DVI.sql'!B621,"")</f>
        <v/>
      </c>
      <c r="C621" s="2" t="str">
        <f>IF('Colar aqui 1 DVI.sql'!A621&lt;&gt;"",'Colar aqui 1 DVI.sql'!D621,"")</f>
        <v/>
      </c>
      <c r="D621" s="2" t="str">
        <f>IF('Colar aqui 1 DVI.sql'!A621&lt;&gt;"",'Colar aqui 1 DVI.sql'!D621,"")</f>
        <v/>
      </c>
      <c r="E621" s="2" t="str">
        <f>IF('Colar aqui 1 DVI.sql'!A621&lt;&gt;"",'Colar aqui 1 DVI.sql'!E621,"")</f>
        <v/>
      </c>
      <c r="F621" s="2" t="str">
        <f>IF('Colar aqui 1 DVI.sql'!A621&lt;&gt;"",'Colar aqui 1 DVI.sql'!F621,"")</f>
        <v/>
      </c>
      <c r="G621" s="2" t="str">
        <f>IF('Colar aqui 1 DVI.sql'!A621&lt;&gt;"",'Colar aqui 1 DVI.sql'!G621,"")</f>
        <v/>
      </c>
      <c r="H621" s="2" t="str">
        <f>IF('Colar aqui 1 DVI.sql'!A621&lt;&gt;"",'Colar aqui 1 DVI.sql'!H621,"")</f>
        <v/>
      </c>
      <c r="I621" s="2" t="str">
        <f>IF('Colar aqui 1 DVI.sql'!A621&lt;&gt;"",'Colar aqui 1 DVI.sql'!I621,"")</f>
        <v/>
      </c>
      <c r="J621" s="2" t="str">
        <f>IF('Colar aqui 1 DVI.sql'!A621&lt;&gt;"",'Colar aqui 1 DVI.sql'!J621,"")</f>
        <v/>
      </c>
      <c r="K621" s="2" t="str">
        <f>IF('Colar aqui 1 DVI.sql'!A621&lt;&gt;"",'Colar aqui 1 DVI.sql'!K621,"")</f>
        <v/>
      </c>
      <c r="L621" s="2" t="str">
        <f>IF('Colar aqui 1 DVI.sql'!A621&lt;&gt;"",'Colar aqui 1 DVI.sql'!L621,"")</f>
        <v/>
      </c>
      <c r="M621" s="2" t="str">
        <f>IF('Colar aqui 1 DVI.sql'!A621&lt;&gt;"",VLOOKUP(A621,Cálculo2!A:B,2,0),"")</f>
        <v/>
      </c>
    </row>
    <row r="622" spans="1:13" x14ac:dyDescent="0.3">
      <c r="A622" s="2" t="str">
        <f>IF('Colar aqui 1 DVI.sql'!A622&lt;&gt;"",'Colar aqui 1 DVI.sql'!A622,"")</f>
        <v/>
      </c>
      <c r="B622" s="2" t="str">
        <f>IF('Colar aqui 1 DVI.sql'!A622&lt;&gt;"",'Colar aqui 1 DVI.sql'!B622,"")</f>
        <v/>
      </c>
      <c r="C622" s="2" t="str">
        <f>IF('Colar aqui 1 DVI.sql'!A622&lt;&gt;"",'Colar aqui 1 DVI.sql'!D622,"")</f>
        <v/>
      </c>
      <c r="D622" s="2" t="str">
        <f>IF('Colar aqui 1 DVI.sql'!A622&lt;&gt;"",'Colar aqui 1 DVI.sql'!D622,"")</f>
        <v/>
      </c>
      <c r="E622" s="2" t="str">
        <f>IF('Colar aqui 1 DVI.sql'!A622&lt;&gt;"",'Colar aqui 1 DVI.sql'!E622,"")</f>
        <v/>
      </c>
      <c r="F622" s="2" t="str">
        <f>IF('Colar aqui 1 DVI.sql'!A622&lt;&gt;"",'Colar aqui 1 DVI.sql'!F622,"")</f>
        <v/>
      </c>
      <c r="G622" s="2" t="str">
        <f>IF('Colar aqui 1 DVI.sql'!A622&lt;&gt;"",'Colar aqui 1 DVI.sql'!G622,"")</f>
        <v/>
      </c>
      <c r="H622" s="2" t="str">
        <f>IF('Colar aqui 1 DVI.sql'!A622&lt;&gt;"",'Colar aqui 1 DVI.sql'!H622,"")</f>
        <v/>
      </c>
      <c r="I622" s="2" t="str">
        <f>IF('Colar aqui 1 DVI.sql'!A622&lt;&gt;"",'Colar aqui 1 DVI.sql'!I622,"")</f>
        <v/>
      </c>
      <c r="J622" s="2" t="str">
        <f>IF('Colar aqui 1 DVI.sql'!A622&lt;&gt;"",'Colar aqui 1 DVI.sql'!J622,"")</f>
        <v/>
      </c>
      <c r="K622" s="2" t="str">
        <f>IF('Colar aqui 1 DVI.sql'!A622&lt;&gt;"",'Colar aqui 1 DVI.sql'!K622,"")</f>
        <v/>
      </c>
      <c r="L622" s="2" t="str">
        <f>IF('Colar aqui 1 DVI.sql'!A622&lt;&gt;"",'Colar aqui 1 DVI.sql'!L622,"")</f>
        <v/>
      </c>
      <c r="M622" s="2" t="str">
        <f>IF('Colar aqui 1 DVI.sql'!A622&lt;&gt;"",VLOOKUP(A622,Cálculo2!A:B,2,0),"")</f>
        <v/>
      </c>
    </row>
    <row r="623" spans="1:13" x14ac:dyDescent="0.3">
      <c r="A623" s="2" t="str">
        <f>IF('Colar aqui 1 DVI.sql'!A623&lt;&gt;"",'Colar aqui 1 DVI.sql'!A623,"")</f>
        <v/>
      </c>
      <c r="B623" s="2" t="str">
        <f>IF('Colar aqui 1 DVI.sql'!A623&lt;&gt;"",'Colar aqui 1 DVI.sql'!B623,"")</f>
        <v/>
      </c>
      <c r="C623" s="2" t="str">
        <f>IF('Colar aqui 1 DVI.sql'!A623&lt;&gt;"",'Colar aqui 1 DVI.sql'!D623,"")</f>
        <v/>
      </c>
      <c r="D623" s="2" t="str">
        <f>IF('Colar aqui 1 DVI.sql'!A623&lt;&gt;"",'Colar aqui 1 DVI.sql'!D623,"")</f>
        <v/>
      </c>
      <c r="E623" s="2" t="str">
        <f>IF('Colar aqui 1 DVI.sql'!A623&lt;&gt;"",'Colar aqui 1 DVI.sql'!E623,"")</f>
        <v/>
      </c>
      <c r="F623" s="2" t="str">
        <f>IF('Colar aqui 1 DVI.sql'!A623&lt;&gt;"",'Colar aqui 1 DVI.sql'!F623,"")</f>
        <v/>
      </c>
      <c r="G623" s="2" t="str">
        <f>IF('Colar aqui 1 DVI.sql'!A623&lt;&gt;"",'Colar aqui 1 DVI.sql'!G623,"")</f>
        <v/>
      </c>
      <c r="H623" s="2" t="str">
        <f>IF('Colar aqui 1 DVI.sql'!A623&lt;&gt;"",'Colar aqui 1 DVI.sql'!H623,"")</f>
        <v/>
      </c>
      <c r="I623" s="2" t="str">
        <f>IF('Colar aqui 1 DVI.sql'!A623&lt;&gt;"",'Colar aqui 1 DVI.sql'!I623,"")</f>
        <v/>
      </c>
      <c r="J623" s="2" t="str">
        <f>IF('Colar aqui 1 DVI.sql'!A623&lt;&gt;"",'Colar aqui 1 DVI.sql'!J623,"")</f>
        <v/>
      </c>
      <c r="K623" s="2" t="str">
        <f>IF('Colar aqui 1 DVI.sql'!A623&lt;&gt;"",'Colar aqui 1 DVI.sql'!K623,"")</f>
        <v/>
      </c>
      <c r="L623" s="2" t="str">
        <f>IF('Colar aqui 1 DVI.sql'!A623&lt;&gt;"",'Colar aqui 1 DVI.sql'!L623,"")</f>
        <v/>
      </c>
      <c r="M623" s="2" t="str">
        <f>IF('Colar aqui 1 DVI.sql'!A623&lt;&gt;"",VLOOKUP(A623,Cálculo2!A:B,2,0),"")</f>
        <v/>
      </c>
    </row>
    <row r="624" spans="1:13" x14ac:dyDescent="0.3">
      <c r="A624" s="2" t="str">
        <f>IF('Colar aqui 1 DVI.sql'!A624&lt;&gt;"",'Colar aqui 1 DVI.sql'!A624,"")</f>
        <v/>
      </c>
      <c r="B624" s="2" t="str">
        <f>IF('Colar aqui 1 DVI.sql'!A624&lt;&gt;"",'Colar aqui 1 DVI.sql'!B624,"")</f>
        <v/>
      </c>
      <c r="C624" s="2" t="str">
        <f>IF('Colar aqui 1 DVI.sql'!A624&lt;&gt;"",'Colar aqui 1 DVI.sql'!D624,"")</f>
        <v/>
      </c>
      <c r="D624" s="2" t="str">
        <f>IF('Colar aqui 1 DVI.sql'!A624&lt;&gt;"",'Colar aqui 1 DVI.sql'!D624,"")</f>
        <v/>
      </c>
      <c r="E624" s="2" t="str">
        <f>IF('Colar aqui 1 DVI.sql'!A624&lt;&gt;"",'Colar aqui 1 DVI.sql'!E624,"")</f>
        <v/>
      </c>
      <c r="F624" s="2" t="str">
        <f>IF('Colar aqui 1 DVI.sql'!A624&lt;&gt;"",'Colar aqui 1 DVI.sql'!F624,"")</f>
        <v/>
      </c>
      <c r="G624" s="2" t="str">
        <f>IF('Colar aqui 1 DVI.sql'!A624&lt;&gt;"",'Colar aqui 1 DVI.sql'!G624,"")</f>
        <v/>
      </c>
      <c r="H624" s="2" t="str">
        <f>IF('Colar aqui 1 DVI.sql'!A624&lt;&gt;"",'Colar aqui 1 DVI.sql'!H624,"")</f>
        <v/>
      </c>
      <c r="I624" s="2" t="str">
        <f>IF('Colar aqui 1 DVI.sql'!A624&lt;&gt;"",'Colar aqui 1 DVI.sql'!I624,"")</f>
        <v/>
      </c>
      <c r="J624" s="2" t="str">
        <f>IF('Colar aqui 1 DVI.sql'!A624&lt;&gt;"",'Colar aqui 1 DVI.sql'!J624,"")</f>
        <v/>
      </c>
      <c r="K624" s="2" t="str">
        <f>IF('Colar aqui 1 DVI.sql'!A624&lt;&gt;"",'Colar aqui 1 DVI.sql'!K624,"")</f>
        <v/>
      </c>
      <c r="L624" s="2" t="str">
        <f>IF('Colar aqui 1 DVI.sql'!A624&lt;&gt;"",'Colar aqui 1 DVI.sql'!L624,"")</f>
        <v/>
      </c>
      <c r="M624" s="2" t="str">
        <f>IF('Colar aqui 1 DVI.sql'!A624&lt;&gt;"",VLOOKUP(A624,Cálculo2!A:B,2,0),"")</f>
        <v/>
      </c>
    </row>
    <row r="625" spans="1:13" x14ac:dyDescent="0.3">
      <c r="A625" s="2" t="str">
        <f>IF('Colar aqui 1 DVI.sql'!A625&lt;&gt;"",'Colar aqui 1 DVI.sql'!A625,"")</f>
        <v/>
      </c>
      <c r="B625" s="2" t="str">
        <f>IF('Colar aqui 1 DVI.sql'!A625&lt;&gt;"",'Colar aqui 1 DVI.sql'!B625,"")</f>
        <v/>
      </c>
      <c r="C625" s="2" t="str">
        <f>IF('Colar aqui 1 DVI.sql'!A625&lt;&gt;"",'Colar aqui 1 DVI.sql'!D625,"")</f>
        <v/>
      </c>
      <c r="D625" s="2" t="str">
        <f>IF('Colar aqui 1 DVI.sql'!A625&lt;&gt;"",'Colar aqui 1 DVI.sql'!D625,"")</f>
        <v/>
      </c>
      <c r="E625" s="2" t="str">
        <f>IF('Colar aqui 1 DVI.sql'!A625&lt;&gt;"",'Colar aqui 1 DVI.sql'!E625,"")</f>
        <v/>
      </c>
      <c r="F625" s="2" t="str">
        <f>IF('Colar aqui 1 DVI.sql'!A625&lt;&gt;"",'Colar aqui 1 DVI.sql'!F625,"")</f>
        <v/>
      </c>
      <c r="G625" s="2" t="str">
        <f>IF('Colar aqui 1 DVI.sql'!A625&lt;&gt;"",'Colar aqui 1 DVI.sql'!G625,"")</f>
        <v/>
      </c>
      <c r="H625" s="2" t="str">
        <f>IF('Colar aqui 1 DVI.sql'!A625&lt;&gt;"",'Colar aqui 1 DVI.sql'!H625,"")</f>
        <v/>
      </c>
      <c r="I625" s="2" t="str">
        <f>IF('Colar aqui 1 DVI.sql'!A625&lt;&gt;"",'Colar aqui 1 DVI.sql'!I625,"")</f>
        <v/>
      </c>
      <c r="J625" s="2" t="str">
        <f>IF('Colar aqui 1 DVI.sql'!A625&lt;&gt;"",'Colar aqui 1 DVI.sql'!J625,"")</f>
        <v/>
      </c>
      <c r="K625" s="2" t="str">
        <f>IF('Colar aqui 1 DVI.sql'!A625&lt;&gt;"",'Colar aqui 1 DVI.sql'!K625,"")</f>
        <v/>
      </c>
      <c r="L625" s="2" t="str">
        <f>IF('Colar aqui 1 DVI.sql'!A625&lt;&gt;"",'Colar aqui 1 DVI.sql'!L625,"")</f>
        <v/>
      </c>
      <c r="M625" s="2" t="str">
        <f>IF('Colar aqui 1 DVI.sql'!A625&lt;&gt;"",VLOOKUP(A625,Cálculo2!A:B,2,0),"")</f>
        <v/>
      </c>
    </row>
    <row r="626" spans="1:13" x14ac:dyDescent="0.3">
      <c r="A626" s="2" t="str">
        <f>IF('Colar aqui 1 DVI.sql'!A626&lt;&gt;"",'Colar aqui 1 DVI.sql'!A626,"")</f>
        <v/>
      </c>
      <c r="B626" s="2" t="str">
        <f>IF('Colar aqui 1 DVI.sql'!A626&lt;&gt;"",'Colar aqui 1 DVI.sql'!B626,"")</f>
        <v/>
      </c>
      <c r="C626" s="2" t="str">
        <f>IF('Colar aqui 1 DVI.sql'!A626&lt;&gt;"",'Colar aqui 1 DVI.sql'!D626,"")</f>
        <v/>
      </c>
      <c r="D626" s="2" t="str">
        <f>IF('Colar aqui 1 DVI.sql'!A626&lt;&gt;"",'Colar aqui 1 DVI.sql'!D626,"")</f>
        <v/>
      </c>
      <c r="E626" s="2" t="str">
        <f>IF('Colar aqui 1 DVI.sql'!A626&lt;&gt;"",'Colar aqui 1 DVI.sql'!E626,"")</f>
        <v/>
      </c>
      <c r="F626" s="2" t="str">
        <f>IF('Colar aqui 1 DVI.sql'!A626&lt;&gt;"",'Colar aqui 1 DVI.sql'!F626,"")</f>
        <v/>
      </c>
      <c r="G626" s="2" t="str">
        <f>IF('Colar aqui 1 DVI.sql'!A626&lt;&gt;"",'Colar aqui 1 DVI.sql'!G626,"")</f>
        <v/>
      </c>
      <c r="H626" s="2" t="str">
        <f>IF('Colar aqui 1 DVI.sql'!A626&lt;&gt;"",'Colar aqui 1 DVI.sql'!H626,"")</f>
        <v/>
      </c>
      <c r="I626" s="2" t="str">
        <f>IF('Colar aqui 1 DVI.sql'!A626&lt;&gt;"",'Colar aqui 1 DVI.sql'!I626,"")</f>
        <v/>
      </c>
      <c r="J626" s="2" t="str">
        <f>IF('Colar aqui 1 DVI.sql'!A626&lt;&gt;"",'Colar aqui 1 DVI.sql'!J626,"")</f>
        <v/>
      </c>
      <c r="K626" s="2" t="str">
        <f>IF('Colar aqui 1 DVI.sql'!A626&lt;&gt;"",'Colar aqui 1 DVI.sql'!K626,"")</f>
        <v/>
      </c>
      <c r="L626" s="2" t="str">
        <f>IF('Colar aqui 1 DVI.sql'!A626&lt;&gt;"",'Colar aqui 1 DVI.sql'!L626,"")</f>
        <v/>
      </c>
      <c r="M626" s="2" t="str">
        <f>IF('Colar aqui 1 DVI.sql'!A626&lt;&gt;"",VLOOKUP(A626,Cálculo2!A:B,2,0),"")</f>
        <v/>
      </c>
    </row>
    <row r="627" spans="1:13" x14ac:dyDescent="0.3">
      <c r="A627" s="2" t="str">
        <f>IF('Colar aqui 1 DVI.sql'!A627&lt;&gt;"",'Colar aqui 1 DVI.sql'!A627,"")</f>
        <v/>
      </c>
      <c r="B627" s="2" t="str">
        <f>IF('Colar aqui 1 DVI.sql'!A627&lt;&gt;"",'Colar aqui 1 DVI.sql'!B627,"")</f>
        <v/>
      </c>
      <c r="C627" s="2" t="str">
        <f>IF('Colar aqui 1 DVI.sql'!A627&lt;&gt;"",'Colar aqui 1 DVI.sql'!D627,"")</f>
        <v/>
      </c>
      <c r="D627" s="2" t="str">
        <f>IF('Colar aqui 1 DVI.sql'!A627&lt;&gt;"",'Colar aqui 1 DVI.sql'!D627,"")</f>
        <v/>
      </c>
      <c r="E627" s="2" t="str">
        <f>IF('Colar aqui 1 DVI.sql'!A627&lt;&gt;"",'Colar aqui 1 DVI.sql'!E627,"")</f>
        <v/>
      </c>
      <c r="F627" s="2" t="str">
        <f>IF('Colar aqui 1 DVI.sql'!A627&lt;&gt;"",'Colar aqui 1 DVI.sql'!F627,"")</f>
        <v/>
      </c>
      <c r="G627" s="2" t="str">
        <f>IF('Colar aqui 1 DVI.sql'!A627&lt;&gt;"",'Colar aqui 1 DVI.sql'!G627,"")</f>
        <v/>
      </c>
      <c r="H627" s="2" t="str">
        <f>IF('Colar aqui 1 DVI.sql'!A627&lt;&gt;"",'Colar aqui 1 DVI.sql'!H627,"")</f>
        <v/>
      </c>
      <c r="I627" s="2" t="str">
        <f>IF('Colar aqui 1 DVI.sql'!A627&lt;&gt;"",'Colar aqui 1 DVI.sql'!I627,"")</f>
        <v/>
      </c>
      <c r="J627" s="2" t="str">
        <f>IF('Colar aqui 1 DVI.sql'!A627&lt;&gt;"",'Colar aqui 1 DVI.sql'!J627,"")</f>
        <v/>
      </c>
      <c r="K627" s="2" t="str">
        <f>IF('Colar aqui 1 DVI.sql'!A627&lt;&gt;"",'Colar aqui 1 DVI.sql'!K627,"")</f>
        <v/>
      </c>
      <c r="L627" s="2" t="str">
        <f>IF('Colar aqui 1 DVI.sql'!A627&lt;&gt;"",'Colar aqui 1 DVI.sql'!L627,"")</f>
        <v/>
      </c>
      <c r="M627" s="2" t="str">
        <f>IF('Colar aqui 1 DVI.sql'!A627&lt;&gt;"",VLOOKUP(A627,Cálculo2!A:B,2,0),"")</f>
        <v/>
      </c>
    </row>
    <row r="628" spans="1:13" x14ac:dyDescent="0.3">
      <c r="A628" s="2" t="str">
        <f>IF('Colar aqui 1 DVI.sql'!A628&lt;&gt;"",'Colar aqui 1 DVI.sql'!A628,"")</f>
        <v/>
      </c>
      <c r="B628" s="2" t="str">
        <f>IF('Colar aqui 1 DVI.sql'!A628&lt;&gt;"",'Colar aqui 1 DVI.sql'!B628,"")</f>
        <v/>
      </c>
      <c r="C628" s="2" t="str">
        <f>IF('Colar aqui 1 DVI.sql'!A628&lt;&gt;"",'Colar aqui 1 DVI.sql'!D628,"")</f>
        <v/>
      </c>
      <c r="D628" s="2" t="str">
        <f>IF('Colar aqui 1 DVI.sql'!A628&lt;&gt;"",'Colar aqui 1 DVI.sql'!D628,"")</f>
        <v/>
      </c>
      <c r="E628" s="2" t="str">
        <f>IF('Colar aqui 1 DVI.sql'!A628&lt;&gt;"",'Colar aqui 1 DVI.sql'!E628,"")</f>
        <v/>
      </c>
      <c r="F628" s="2" t="str">
        <f>IF('Colar aqui 1 DVI.sql'!A628&lt;&gt;"",'Colar aqui 1 DVI.sql'!F628,"")</f>
        <v/>
      </c>
      <c r="G628" s="2" t="str">
        <f>IF('Colar aqui 1 DVI.sql'!A628&lt;&gt;"",'Colar aqui 1 DVI.sql'!G628,"")</f>
        <v/>
      </c>
      <c r="H628" s="2" t="str">
        <f>IF('Colar aqui 1 DVI.sql'!A628&lt;&gt;"",'Colar aqui 1 DVI.sql'!H628,"")</f>
        <v/>
      </c>
      <c r="I628" s="2" t="str">
        <f>IF('Colar aqui 1 DVI.sql'!A628&lt;&gt;"",'Colar aqui 1 DVI.sql'!I628,"")</f>
        <v/>
      </c>
      <c r="J628" s="2" t="str">
        <f>IF('Colar aqui 1 DVI.sql'!A628&lt;&gt;"",'Colar aqui 1 DVI.sql'!J628,"")</f>
        <v/>
      </c>
      <c r="K628" s="2" t="str">
        <f>IF('Colar aqui 1 DVI.sql'!A628&lt;&gt;"",'Colar aqui 1 DVI.sql'!K628,"")</f>
        <v/>
      </c>
      <c r="L628" s="2" t="str">
        <f>IF('Colar aqui 1 DVI.sql'!A628&lt;&gt;"",'Colar aqui 1 DVI.sql'!L628,"")</f>
        <v/>
      </c>
      <c r="M628" s="2" t="str">
        <f>IF('Colar aqui 1 DVI.sql'!A628&lt;&gt;"",VLOOKUP(A628,Cálculo2!A:B,2,0),"")</f>
        <v/>
      </c>
    </row>
    <row r="629" spans="1:13" x14ac:dyDescent="0.3">
      <c r="A629" s="2" t="str">
        <f>IF('Colar aqui 1 DVI.sql'!A629&lt;&gt;"",'Colar aqui 1 DVI.sql'!A629,"")</f>
        <v/>
      </c>
      <c r="B629" s="2" t="str">
        <f>IF('Colar aqui 1 DVI.sql'!A629&lt;&gt;"",'Colar aqui 1 DVI.sql'!B629,"")</f>
        <v/>
      </c>
      <c r="C629" s="2" t="str">
        <f>IF('Colar aqui 1 DVI.sql'!A629&lt;&gt;"",'Colar aqui 1 DVI.sql'!D629,"")</f>
        <v/>
      </c>
      <c r="D629" s="2" t="str">
        <f>IF('Colar aqui 1 DVI.sql'!A629&lt;&gt;"",'Colar aqui 1 DVI.sql'!D629,"")</f>
        <v/>
      </c>
      <c r="E629" s="2" t="str">
        <f>IF('Colar aqui 1 DVI.sql'!A629&lt;&gt;"",'Colar aqui 1 DVI.sql'!E629,"")</f>
        <v/>
      </c>
      <c r="F629" s="2" t="str">
        <f>IF('Colar aqui 1 DVI.sql'!A629&lt;&gt;"",'Colar aqui 1 DVI.sql'!F629,"")</f>
        <v/>
      </c>
      <c r="G629" s="2" t="str">
        <f>IF('Colar aqui 1 DVI.sql'!A629&lt;&gt;"",'Colar aqui 1 DVI.sql'!G629,"")</f>
        <v/>
      </c>
      <c r="H629" s="2" t="str">
        <f>IF('Colar aqui 1 DVI.sql'!A629&lt;&gt;"",'Colar aqui 1 DVI.sql'!H629,"")</f>
        <v/>
      </c>
      <c r="I629" s="2" t="str">
        <f>IF('Colar aqui 1 DVI.sql'!A629&lt;&gt;"",'Colar aqui 1 DVI.sql'!I629,"")</f>
        <v/>
      </c>
      <c r="J629" s="2" t="str">
        <f>IF('Colar aqui 1 DVI.sql'!A629&lt;&gt;"",'Colar aqui 1 DVI.sql'!J629,"")</f>
        <v/>
      </c>
      <c r="K629" s="2" t="str">
        <f>IF('Colar aqui 1 DVI.sql'!A629&lt;&gt;"",'Colar aqui 1 DVI.sql'!K629,"")</f>
        <v/>
      </c>
      <c r="L629" s="2" t="str">
        <f>IF('Colar aqui 1 DVI.sql'!A629&lt;&gt;"",'Colar aqui 1 DVI.sql'!L629,"")</f>
        <v/>
      </c>
      <c r="M629" s="2" t="str">
        <f>IF('Colar aqui 1 DVI.sql'!A629&lt;&gt;"",VLOOKUP(A629,Cálculo2!A:B,2,0),"")</f>
        <v/>
      </c>
    </row>
    <row r="630" spans="1:13" x14ac:dyDescent="0.3">
      <c r="A630" s="2" t="str">
        <f>IF('Colar aqui 1 DVI.sql'!A630&lt;&gt;"",'Colar aqui 1 DVI.sql'!A630,"")</f>
        <v/>
      </c>
      <c r="B630" s="2" t="str">
        <f>IF('Colar aqui 1 DVI.sql'!A630&lt;&gt;"",'Colar aqui 1 DVI.sql'!B630,"")</f>
        <v/>
      </c>
      <c r="C630" s="2" t="str">
        <f>IF('Colar aqui 1 DVI.sql'!A630&lt;&gt;"",'Colar aqui 1 DVI.sql'!D630,"")</f>
        <v/>
      </c>
      <c r="D630" s="2" t="str">
        <f>IF('Colar aqui 1 DVI.sql'!A630&lt;&gt;"",'Colar aqui 1 DVI.sql'!D630,"")</f>
        <v/>
      </c>
      <c r="E630" s="2" t="str">
        <f>IF('Colar aqui 1 DVI.sql'!A630&lt;&gt;"",'Colar aqui 1 DVI.sql'!E630,"")</f>
        <v/>
      </c>
      <c r="F630" s="2" t="str">
        <f>IF('Colar aqui 1 DVI.sql'!A630&lt;&gt;"",'Colar aqui 1 DVI.sql'!F630,"")</f>
        <v/>
      </c>
      <c r="G630" s="2" t="str">
        <f>IF('Colar aqui 1 DVI.sql'!A630&lt;&gt;"",'Colar aqui 1 DVI.sql'!G630,"")</f>
        <v/>
      </c>
      <c r="H630" s="2" t="str">
        <f>IF('Colar aqui 1 DVI.sql'!A630&lt;&gt;"",'Colar aqui 1 DVI.sql'!H630,"")</f>
        <v/>
      </c>
      <c r="I630" s="2" t="str">
        <f>IF('Colar aqui 1 DVI.sql'!A630&lt;&gt;"",'Colar aqui 1 DVI.sql'!I630,"")</f>
        <v/>
      </c>
      <c r="J630" s="2" t="str">
        <f>IF('Colar aqui 1 DVI.sql'!A630&lt;&gt;"",'Colar aqui 1 DVI.sql'!J630,"")</f>
        <v/>
      </c>
      <c r="K630" s="2" t="str">
        <f>IF('Colar aqui 1 DVI.sql'!A630&lt;&gt;"",'Colar aqui 1 DVI.sql'!K630,"")</f>
        <v/>
      </c>
      <c r="L630" s="2" t="str">
        <f>IF('Colar aqui 1 DVI.sql'!A630&lt;&gt;"",'Colar aqui 1 DVI.sql'!L630,"")</f>
        <v/>
      </c>
      <c r="M630" s="2" t="str">
        <f>IF('Colar aqui 1 DVI.sql'!A630&lt;&gt;"",VLOOKUP(A630,Cálculo2!A:B,2,0),"")</f>
        <v/>
      </c>
    </row>
    <row r="631" spans="1:13" x14ac:dyDescent="0.3">
      <c r="A631" s="2" t="str">
        <f>IF('Colar aqui 1 DVI.sql'!A631&lt;&gt;"",'Colar aqui 1 DVI.sql'!A631,"")</f>
        <v/>
      </c>
      <c r="B631" s="2" t="str">
        <f>IF('Colar aqui 1 DVI.sql'!A631&lt;&gt;"",'Colar aqui 1 DVI.sql'!B631,"")</f>
        <v/>
      </c>
      <c r="C631" s="2" t="str">
        <f>IF('Colar aqui 1 DVI.sql'!A631&lt;&gt;"",'Colar aqui 1 DVI.sql'!D631,"")</f>
        <v/>
      </c>
      <c r="D631" s="2" t="str">
        <f>IF('Colar aqui 1 DVI.sql'!A631&lt;&gt;"",'Colar aqui 1 DVI.sql'!D631,"")</f>
        <v/>
      </c>
      <c r="E631" s="2" t="str">
        <f>IF('Colar aqui 1 DVI.sql'!A631&lt;&gt;"",'Colar aqui 1 DVI.sql'!E631,"")</f>
        <v/>
      </c>
      <c r="F631" s="2" t="str">
        <f>IF('Colar aqui 1 DVI.sql'!A631&lt;&gt;"",'Colar aqui 1 DVI.sql'!F631,"")</f>
        <v/>
      </c>
      <c r="G631" s="2" t="str">
        <f>IF('Colar aqui 1 DVI.sql'!A631&lt;&gt;"",'Colar aqui 1 DVI.sql'!G631,"")</f>
        <v/>
      </c>
      <c r="H631" s="2" t="str">
        <f>IF('Colar aqui 1 DVI.sql'!A631&lt;&gt;"",'Colar aqui 1 DVI.sql'!H631,"")</f>
        <v/>
      </c>
      <c r="I631" s="2" t="str">
        <f>IF('Colar aqui 1 DVI.sql'!A631&lt;&gt;"",'Colar aqui 1 DVI.sql'!I631,"")</f>
        <v/>
      </c>
      <c r="J631" s="2" t="str">
        <f>IF('Colar aqui 1 DVI.sql'!A631&lt;&gt;"",'Colar aqui 1 DVI.sql'!J631,"")</f>
        <v/>
      </c>
      <c r="K631" s="2" t="str">
        <f>IF('Colar aqui 1 DVI.sql'!A631&lt;&gt;"",'Colar aqui 1 DVI.sql'!K631,"")</f>
        <v/>
      </c>
      <c r="L631" s="2" t="str">
        <f>IF('Colar aqui 1 DVI.sql'!A631&lt;&gt;"",'Colar aqui 1 DVI.sql'!L631,"")</f>
        <v/>
      </c>
      <c r="M631" s="2" t="str">
        <f>IF('Colar aqui 1 DVI.sql'!A631&lt;&gt;"",VLOOKUP(A631,Cálculo2!A:B,2,0),"")</f>
        <v/>
      </c>
    </row>
    <row r="632" spans="1:13" x14ac:dyDescent="0.3">
      <c r="A632" s="2" t="str">
        <f>IF('Colar aqui 1 DVI.sql'!A632&lt;&gt;"",'Colar aqui 1 DVI.sql'!A632,"")</f>
        <v/>
      </c>
      <c r="B632" s="2" t="str">
        <f>IF('Colar aqui 1 DVI.sql'!A632&lt;&gt;"",'Colar aqui 1 DVI.sql'!B632,"")</f>
        <v/>
      </c>
      <c r="C632" s="2" t="str">
        <f>IF('Colar aqui 1 DVI.sql'!A632&lt;&gt;"",'Colar aqui 1 DVI.sql'!D632,"")</f>
        <v/>
      </c>
      <c r="D632" s="2" t="str">
        <f>IF('Colar aqui 1 DVI.sql'!A632&lt;&gt;"",'Colar aqui 1 DVI.sql'!D632,"")</f>
        <v/>
      </c>
      <c r="E632" s="2" t="str">
        <f>IF('Colar aqui 1 DVI.sql'!A632&lt;&gt;"",'Colar aqui 1 DVI.sql'!E632,"")</f>
        <v/>
      </c>
      <c r="F632" s="2" t="str">
        <f>IF('Colar aqui 1 DVI.sql'!A632&lt;&gt;"",'Colar aqui 1 DVI.sql'!F632,"")</f>
        <v/>
      </c>
      <c r="G632" s="2" t="str">
        <f>IF('Colar aqui 1 DVI.sql'!A632&lt;&gt;"",'Colar aqui 1 DVI.sql'!G632,"")</f>
        <v/>
      </c>
      <c r="H632" s="2" t="str">
        <f>IF('Colar aqui 1 DVI.sql'!A632&lt;&gt;"",'Colar aqui 1 DVI.sql'!H632,"")</f>
        <v/>
      </c>
      <c r="I632" s="2" t="str">
        <f>IF('Colar aqui 1 DVI.sql'!A632&lt;&gt;"",'Colar aqui 1 DVI.sql'!I632,"")</f>
        <v/>
      </c>
      <c r="J632" s="2" t="str">
        <f>IF('Colar aqui 1 DVI.sql'!A632&lt;&gt;"",'Colar aqui 1 DVI.sql'!J632,"")</f>
        <v/>
      </c>
      <c r="K632" s="2" t="str">
        <f>IF('Colar aqui 1 DVI.sql'!A632&lt;&gt;"",'Colar aqui 1 DVI.sql'!K632,"")</f>
        <v/>
      </c>
      <c r="L632" s="2" t="str">
        <f>IF('Colar aqui 1 DVI.sql'!A632&lt;&gt;"",'Colar aqui 1 DVI.sql'!L632,"")</f>
        <v/>
      </c>
      <c r="M632" s="2" t="str">
        <f>IF('Colar aqui 1 DVI.sql'!A632&lt;&gt;"",VLOOKUP(A632,Cálculo2!A:B,2,0),"")</f>
        <v/>
      </c>
    </row>
    <row r="633" spans="1:13" x14ac:dyDescent="0.3">
      <c r="A633" s="2" t="str">
        <f>IF('Colar aqui 1 DVI.sql'!A633&lt;&gt;"",'Colar aqui 1 DVI.sql'!A633,"")</f>
        <v/>
      </c>
      <c r="B633" s="2" t="str">
        <f>IF('Colar aqui 1 DVI.sql'!A633&lt;&gt;"",'Colar aqui 1 DVI.sql'!B633,"")</f>
        <v/>
      </c>
      <c r="C633" s="2" t="str">
        <f>IF('Colar aqui 1 DVI.sql'!A633&lt;&gt;"",'Colar aqui 1 DVI.sql'!D633,"")</f>
        <v/>
      </c>
      <c r="D633" s="2" t="str">
        <f>IF('Colar aqui 1 DVI.sql'!A633&lt;&gt;"",'Colar aqui 1 DVI.sql'!D633,"")</f>
        <v/>
      </c>
      <c r="E633" s="2" t="str">
        <f>IF('Colar aqui 1 DVI.sql'!A633&lt;&gt;"",'Colar aqui 1 DVI.sql'!E633,"")</f>
        <v/>
      </c>
      <c r="F633" s="2" t="str">
        <f>IF('Colar aqui 1 DVI.sql'!A633&lt;&gt;"",'Colar aqui 1 DVI.sql'!F633,"")</f>
        <v/>
      </c>
      <c r="G633" s="2" t="str">
        <f>IF('Colar aqui 1 DVI.sql'!A633&lt;&gt;"",'Colar aqui 1 DVI.sql'!G633,"")</f>
        <v/>
      </c>
      <c r="H633" s="2" t="str">
        <f>IF('Colar aqui 1 DVI.sql'!A633&lt;&gt;"",'Colar aqui 1 DVI.sql'!H633,"")</f>
        <v/>
      </c>
      <c r="I633" s="2" t="str">
        <f>IF('Colar aqui 1 DVI.sql'!A633&lt;&gt;"",'Colar aqui 1 DVI.sql'!I633,"")</f>
        <v/>
      </c>
      <c r="J633" s="2" t="str">
        <f>IF('Colar aqui 1 DVI.sql'!A633&lt;&gt;"",'Colar aqui 1 DVI.sql'!J633,"")</f>
        <v/>
      </c>
      <c r="K633" s="2" t="str">
        <f>IF('Colar aqui 1 DVI.sql'!A633&lt;&gt;"",'Colar aqui 1 DVI.sql'!K633,"")</f>
        <v/>
      </c>
      <c r="L633" s="2" t="str">
        <f>IF('Colar aqui 1 DVI.sql'!A633&lt;&gt;"",'Colar aqui 1 DVI.sql'!L633,"")</f>
        <v/>
      </c>
      <c r="M633" s="2" t="str">
        <f>IF('Colar aqui 1 DVI.sql'!A633&lt;&gt;"",VLOOKUP(A633,Cálculo2!A:B,2,0),"")</f>
        <v/>
      </c>
    </row>
    <row r="634" spans="1:13" x14ac:dyDescent="0.3">
      <c r="A634" s="2" t="str">
        <f>IF('Colar aqui 1 DVI.sql'!A634&lt;&gt;"",'Colar aqui 1 DVI.sql'!A634,"")</f>
        <v/>
      </c>
      <c r="B634" s="2" t="str">
        <f>IF('Colar aqui 1 DVI.sql'!A634&lt;&gt;"",'Colar aqui 1 DVI.sql'!B634,"")</f>
        <v/>
      </c>
      <c r="C634" s="2" t="str">
        <f>IF('Colar aqui 1 DVI.sql'!A634&lt;&gt;"",'Colar aqui 1 DVI.sql'!D634,"")</f>
        <v/>
      </c>
      <c r="D634" s="2" t="str">
        <f>IF('Colar aqui 1 DVI.sql'!A634&lt;&gt;"",'Colar aqui 1 DVI.sql'!D634,"")</f>
        <v/>
      </c>
      <c r="E634" s="2" t="str">
        <f>IF('Colar aqui 1 DVI.sql'!A634&lt;&gt;"",'Colar aqui 1 DVI.sql'!E634,"")</f>
        <v/>
      </c>
      <c r="F634" s="2" t="str">
        <f>IF('Colar aqui 1 DVI.sql'!A634&lt;&gt;"",'Colar aqui 1 DVI.sql'!F634,"")</f>
        <v/>
      </c>
      <c r="G634" s="2" t="str">
        <f>IF('Colar aqui 1 DVI.sql'!A634&lt;&gt;"",'Colar aqui 1 DVI.sql'!G634,"")</f>
        <v/>
      </c>
      <c r="H634" s="2" t="str">
        <f>IF('Colar aqui 1 DVI.sql'!A634&lt;&gt;"",'Colar aqui 1 DVI.sql'!H634,"")</f>
        <v/>
      </c>
      <c r="I634" s="2" t="str">
        <f>IF('Colar aqui 1 DVI.sql'!A634&lt;&gt;"",'Colar aqui 1 DVI.sql'!I634,"")</f>
        <v/>
      </c>
      <c r="J634" s="2" t="str">
        <f>IF('Colar aqui 1 DVI.sql'!A634&lt;&gt;"",'Colar aqui 1 DVI.sql'!J634,"")</f>
        <v/>
      </c>
      <c r="K634" s="2" t="str">
        <f>IF('Colar aqui 1 DVI.sql'!A634&lt;&gt;"",'Colar aqui 1 DVI.sql'!K634,"")</f>
        <v/>
      </c>
      <c r="L634" s="2" t="str">
        <f>IF('Colar aqui 1 DVI.sql'!A634&lt;&gt;"",'Colar aqui 1 DVI.sql'!L634,"")</f>
        <v/>
      </c>
      <c r="M634" s="2" t="str">
        <f>IF('Colar aqui 1 DVI.sql'!A634&lt;&gt;"",VLOOKUP(A634,Cálculo2!A:B,2,0),"")</f>
        <v/>
      </c>
    </row>
    <row r="635" spans="1:13" x14ac:dyDescent="0.3">
      <c r="A635" s="2" t="str">
        <f>IF('Colar aqui 1 DVI.sql'!A635&lt;&gt;"",'Colar aqui 1 DVI.sql'!A635,"")</f>
        <v/>
      </c>
      <c r="B635" s="2" t="str">
        <f>IF('Colar aqui 1 DVI.sql'!A635&lt;&gt;"",'Colar aqui 1 DVI.sql'!B635,"")</f>
        <v/>
      </c>
      <c r="C635" s="2" t="str">
        <f>IF('Colar aqui 1 DVI.sql'!A635&lt;&gt;"",'Colar aqui 1 DVI.sql'!D635,"")</f>
        <v/>
      </c>
      <c r="D635" s="2" t="str">
        <f>IF('Colar aqui 1 DVI.sql'!A635&lt;&gt;"",'Colar aqui 1 DVI.sql'!D635,"")</f>
        <v/>
      </c>
      <c r="E635" s="2" t="str">
        <f>IF('Colar aqui 1 DVI.sql'!A635&lt;&gt;"",'Colar aqui 1 DVI.sql'!E635,"")</f>
        <v/>
      </c>
      <c r="F635" s="2" t="str">
        <f>IF('Colar aqui 1 DVI.sql'!A635&lt;&gt;"",'Colar aqui 1 DVI.sql'!F635,"")</f>
        <v/>
      </c>
      <c r="G635" s="2" t="str">
        <f>IF('Colar aqui 1 DVI.sql'!A635&lt;&gt;"",'Colar aqui 1 DVI.sql'!G635,"")</f>
        <v/>
      </c>
      <c r="H635" s="2" t="str">
        <f>IF('Colar aqui 1 DVI.sql'!A635&lt;&gt;"",'Colar aqui 1 DVI.sql'!H635,"")</f>
        <v/>
      </c>
      <c r="I635" s="2" t="str">
        <f>IF('Colar aqui 1 DVI.sql'!A635&lt;&gt;"",'Colar aqui 1 DVI.sql'!I635,"")</f>
        <v/>
      </c>
      <c r="J635" s="2" t="str">
        <f>IF('Colar aqui 1 DVI.sql'!A635&lt;&gt;"",'Colar aqui 1 DVI.sql'!J635,"")</f>
        <v/>
      </c>
      <c r="K635" s="2" t="str">
        <f>IF('Colar aqui 1 DVI.sql'!A635&lt;&gt;"",'Colar aqui 1 DVI.sql'!K635,"")</f>
        <v/>
      </c>
      <c r="L635" s="2" t="str">
        <f>IF('Colar aqui 1 DVI.sql'!A635&lt;&gt;"",'Colar aqui 1 DVI.sql'!L635,"")</f>
        <v/>
      </c>
      <c r="M635" s="2" t="str">
        <f>IF('Colar aqui 1 DVI.sql'!A635&lt;&gt;"",VLOOKUP(A635,Cálculo2!A:B,2,0),"")</f>
        <v/>
      </c>
    </row>
    <row r="636" spans="1:13" x14ac:dyDescent="0.3">
      <c r="A636" s="2" t="str">
        <f>IF('Colar aqui 1 DVI.sql'!A636&lt;&gt;"",'Colar aqui 1 DVI.sql'!A636,"")</f>
        <v/>
      </c>
      <c r="B636" s="2" t="str">
        <f>IF('Colar aqui 1 DVI.sql'!A636&lt;&gt;"",'Colar aqui 1 DVI.sql'!B636,"")</f>
        <v/>
      </c>
      <c r="C636" s="2" t="str">
        <f>IF('Colar aqui 1 DVI.sql'!A636&lt;&gt;"",'Colar aqui 1 DVI.sql'!D636,"")</f>
        <v/>
      </c>
      <c r="D636" s="2" t="str">
        <f>IF('Colar aqui 1 DVI.sql'!A636&lt;&gt;"",'Colar aqui 1 DVI.sql'!D636,"")</f>
        <v/>
      </c>
      <c r="E636" s="2" t="str">
        <f>IF('Colar aqui 1 DVI.sql'!A636&lt;&gt;"",'Colar aqui 1 DVI.sql'!E636,"")</f>
        <v/>
      </c>
      <c r="F636" s="2" t="str">
        <f>IF('Colar aqui 1 DVI.sql'!A636&lt;&gt;"",'Colar aqui 1 DVI.sql'!F636,"")</f>
        <v/>
      </c>
      <c r="G636" s="2" t="str">
        <f>IF('Colar aqui 1 DVI.sql'!A636&lt;&gt;"",'Colar aqui 1 DVI.sql'!G636,"")</f>
        <v/>
      </c>
      <c r="H636" s="2" t="str">
        <f>IF('Colar aqui 1 DVI.sql'!A636&lt;&gt;"",'Colar aqui 1 DVI.sql'!H636,"")</f>
        <v/>
      </c>
      <c r="I636" s="2" t="str">
        <f>IF('Colar aqui 1 DVI.sql'!A636&lt;&gt;"",'Colar aqui 1 DVI.sql'!I636,"")</f>
        <v/>
      </c>
      <c r="J636" s="2" t="str">
        <f>IF('Colar aqui 1 DVI.sql'!A636&lt;&gt;"",'Colar aqui 1 DVI.sql'!J636,"")</f>
        <v/>
      </c>
      <c r="K636" s="2" t="str">
        <f>IF('Colar aqui 1 DVI.sql'!A636&lt;&gt;"",'Colar aqui 1 DVI.sql'!K636,"")</f>
        <v/>
      </c>
      <c r="L636" s="2" t="str">
        <f>IF('Colar aqui 1 DVI.sql'!A636&lt;&gt;"",'Colar aqui 1 DVI.sql'!L636,"")</f>
        <v/>
      </c>
      <c r="M636" s="2" t="str">
        <f>IF('Colar aqui 1 DVI.sql'!A636&lt;&gt;"",VLOOKUP(A636,Cálculo2!A:B,2,0),"")</f>
        <v/>
      </c>
    </row>
    <row r="637" spans="1:13" x14ac:dyDescent="0.3">
      <c r="A637" s="2" t="str">
        <f>IF('Colar aqui 1 DVI.sql'!A637&lt;&gt;"",'Colar aqui 1 DVI.sql'!A637,"")</f>
        <v/>
      </c>
      <c r="B637" s="2" t="str">
        <f>IF('Colar aqui 1 DVI.sql'!A637&lt;&gt;"",'Colar aqui 1 DVI.sql'!B637,"")</f>
        <v/>
      </c>
      <c r="C637" s="2" t="str">
        <f>IF('Colar aqui 1 DVI.sql'!A637&lt;&gt;"",'Colar aqui 1 DVI.sql'!D637,"")</f>
        <v/>
      </c>
      <c r="D637" s="2" t="str">
        <f>IF('Colar aqui 1 DVI.sql'!A637&lt;&gt;"",'Colar aqui 1 DVI.sql'!D637,"")</f>
        <v/>
      </c>
      <c r="E637" s="2" t="str">
        <f>IF('Colar aqui 1 DVI.sql'!A637&lt;&gt;"",'Colar aqui 1 DVI.sql'!E637,"")</f>
        <v/>
      </c>
      <c r="F637" s="2" t="str">
        <f>IF('Colar aqui 1 DVI.sql'!A637&lt;&gt;"",'Colar aqui 1 DVI.sql'!F637,"")</f>
        <v/>
      </c>
      <c r="G637" s="2" t="str">
        <f>IF('Colar aqui 1 DVI.sql'!A637&lt;&gt;"",'Colar aqui 1 DVI.sql'!G637,"")</f>
        <v/>
      </c>
      <c r="H637" s="2" t="str">
        <f>IF('Colar aqui 1 DVI.sql'!A637&lt;&gt;"",'Colar aqui 1 DVI.sql'!H637,"")</f>
        <v/>
      </c>
      <c r="I637" s="2" t="str">
        <f>IF('Colar aqui 1 DVI.sql'!A637&lt;&gt;"",'Colar aqui 1 DVI.sql'!I637,"")</f>
        <v/>
      </c>
      <c r="J637" s="2" t="str">
        <f>IF('Colar aqui 1 DVI.sql'!A637&lt;&gt;"",'Colar aqui 1 DVI.sql'!J637,"")</f>
        <v/>
      </c>
      <c r="K637" s="2" t="str">
        <f>IF('Colar aqui 1 DVI.sql'!A637&lt;&gt;"",'Colar aqui 1 DVI.sql'!K637,"")</f>
        <v/>
      </c>
      <c r="L637" s="2" t="str">
        <f>IF('Colar aqui 1 DVI.sql'!A637&lt;&gt;"",'Colar aqui 1 DVI.sql'!L637,"")</f>
        <v/>
      </c>
      <c r="M637" s="2" t="str">
        <f>IF('Colar aqui 1 DVI.sql'!A637&lt;&gt;"",VLOOKUP(A637,Cálculo2!A:B,2,0),"")</f>
        <v/>
      </c>
    </row>
    <row r="638" spans="1:13" x14ac:dyDescent="0.3">
      <c r="A638" s="2" t="str">
        <f>IF('Colar aqui 1 DVI.sql'!A638&lt;&gt;"",'Colar aqui 1 DVI.sql'!A638,"")</f>
        <v/>
      </c>
      <c r="B638" s="2" t="str">
        <f>IF('Colar aqui 1 DVI.sql'!A638&lt;&gt;"",'Colar aqui 1 DVI.sql'!B638,"")</f>
        <v/>
      </c>
      <c r="C638" s="2" t="str">
        <f>IF('Colar aqui 1 DVI.sql'!A638&lt;&gt;"",'Colar aqui 1 DVI.sql'!D638,"")</f>
        <v/>
      </c>
      <c r="D638" s="2" t="str">
        <f>IF('Colar aqui 1 DVI.sql'!A638&lt;&gt;"",'Colar aqui 1 DVI.sql'!D638,"")</f>
        <v/>
      </c>
      <c r="E638" s="2" t="str">
        <f>IF('Colar aqui 1 DVI.sql'!A638&lt;&gt;"",'Colar aqui 1 DVI.sql'!E638,"")</f>
        <v/>
      </c>
      <c r="F638" s="2" t="str">
        <f>IF('Colar aqui 1 DVI.sql'!A638&lt;&gt;"",'Colar aqui 1 DVI.sql'!F638,"")</f>
        <v/>
      </c>
      <c r="G638" s="2" t="str">
        <f>IF('Colar aqui 1 DVI.sql'!A638&lt;&gt;"",'Colar aqui 1 DVI.sql'!G638,"")</f>
        <v/>
      </c>
      <c r="H638" s="2" t="str">
        <f>IF('Colar aqui 1 DVI.sql'!A638&lt;&gt;"",'Colar aqui 1 DVI.sql'!H638,"")</f>
        <v/>
      </c>
      <c r="I638" s="2" t="str">
        <f>IF('Colar aqui 1 DVI.sql'!A638&lt;&gt;"",'Colar aqui 1 DVI.sql'!I638,"")</f>
        <v/>
      </c>
      <c r="J638" s="2" t="str">
        <f>IF('Colar aqui 1 DVI.sql'!A638&lt;&gt;"",'Colar aqui 1 DVI.sql'!J638,"")</f>
        <v/>
      </c>
      <c r="K638" s="2" t="str">
        <f>IF('Colar aqui 1 DVI.sql'!A638&lt;&gt;"",'Colar aqui 1 DVI.sql'!K638,"")</f>
        <v/>
      </c>
      <c r="L638" s="2" t="str">
        <f>IF('Colar aqui 1 DVI.sql'!A638&lt;&gt;"",'Colar aqui 1 DVI.sql'!L638,"")</f>
        <v/>
      </c>
      <c r="M638" s="2" t="str">
        <f>IF('Colar aqui 1 DVI.sql'!A638&lt;&gt;"",VLOOKUP(A638,Cálculo2!A:B,2,0),"")</f>
        <v/>
      </c>
    </row>
    <row r="639" spans="1:13" x14ac:dyDescent="0.3">
      <c r="A639" s="2" t="str">
        <f>IF('Colar aqui 1 DVI.sql'!A639&lt;&gt;"",'Colar aqui 1 DVI.sql'!A639,"")</f>
        <v/>
      </c>
      <c r="B639" s="2" t="str">
        <f>IF('Colar aqui 1 DVI.sql'!A639&lt;&gt;"",'Colar aqui 1 DVI.sql'!B639,"")</f>
        <v/>
      </c>
      <c r="C639" s="2" t="str">
        <f>IF('Colar aqui 1 DVI.sql'!A639&lt;&gt;"",'Colar aqui 1 DVI.sql'!D639,"")</f>
        <v/>
      </c>
      <c r="D639" s="2" t="str">
        <f>IF('Colar aqui 1 DVI.sql'!A639&lt;&gt;"",'Colar aqui 1 DVI.sql'!D639,"")</f>
        <v/>
      </c>
      <c r="E639" s="2" t="str">
        <f>IF('Colar aqui 1 DVI.sql'!A639&lt;&gt;"",'Colar aqui 1 DVI.sql'!E639,"")</f>
        <v/>
      </c>
      <c r="F639" s="2" t="str">
        <f>IF('Colar aqui 1 DVI.sql'!A639&lt;&gt;"",'Colar aqui 1 DVI.sql'!F639,"")</f>
        <v/>
      </c>
      <c r="G639" s="2" t="str">
        <f>IF('Colar aqui 1 DVI.sql'!A639&lt;&gt;"",'Colar aqui 1 DVI.sql'!G639,"")</f>
        <v/>
      </c>
      <c r="H639" s="2" t="str">
        <f>IF('Colar aqui 1 DVI.sql'!A639&lt;&gt;"",'Colar aqui 1 DVI.sql'!H639,"")</f>
        <v/>
      </c>
      <c r="I639" s="2" t="str">
        <f>IF('Colar aqui 1 DVI.sql'!A639&lt;&gt;"",'Colar aqui 1 DVI.sql'!I639,"")</f>
        <v/>
      </c>
      <c r="J639" s="2" t="str">
        <f>IF('Colar aqui 1 DVI.sql'!A639&lt;&gt;"",'Colar aqui 1 DVI.sql'!J639,"")</f>
        <v/>
      </c>
      <c r="K639" s="2" t="str">
        <f>IF('Colar aqui 1 DVI.sql'!A639&lt;&gt;"",'Colar aqui 1 DVI.sql'!K639,"")</f>
        <v/>
      </c>
      <c r="L639" s="2" t="str">
        <f>IF('Colar aqui 1 DVI.sql'!A639&lt;&gt;"",'Colar aqui 1 DVI.sql'!L639,"")</f>
        <v/>
      </c>
      <c r="M639" s="2" t="str">
        <f>IF('Colar aqui 1 DVI.sql'!A639&lt;&gt;"",VLOOKUP(A639,Cálculo2!A:B,2,0),"")</f>
        <v/>
      </c>
    </row>
    <row r="640" spans="1:13" x14ac:dyDescent="0.3">
      <c r="A640" s="2" t="str">
        <f>IF('Colar aqui 1 DVI.sql'!A640&lt;&gt;"",'Colar aqui 1 DVI.sql'!A640,"")</f>
        <v/>
      </c>
      <c r="B640" s="2" t="str">
        <f>IF('Colar aqui 1 DVI.sql'!A640&lt;&gt;"",'Colar aqui 1 DVI.sql'!B640,"")</f>
        <v/>
      </c>
      <c r="C640" s="2" t="str">
        <f>IF('Colar aqui 1 DVI.sql'!A640&lt;&gt;"",'Colar aqui 1 DVI.sql'!D640,"")</f>
        <v/>
      </c>
      <c r="D640" s="2" t="str">
        <f>IF('Colar aqui 1 DVI.sql'!A640&lt;&gt;"",'Colar aqui 1 DVI.sql'!D640,"")</f>
        <v/>
      </c>
      <c r="E640" s="2" t="str">
        <f>IF('Colar aqui 1 DVI.sql'!A640&lt;&gt;"",'Colar aqui 1 DVI.sql'!E640,"")</f>
        <v/>
      </c>
      <c r="F640" s="2" t="str">
        <f>IF('Colar aqui 1 DVI.sql'!A640&lt;&gt;"",'Colar aqui 1 DVI.sql'!F640,"")</f>
        <v/>
      </c>
      <c r="G640" s="2" t="str">
        <f>IF('Colar aqui 1 DVI.sql'!A640&lt;&gt;"",'Colar aqui 1 DVI.sql'!G640,"")</f>
        <v/>
      </c>
      <c r="H640" s="2" t="str">
        <f>IF('Colar aqui 1 DVI.sql'!A640&lt;&gt;"",'Colar aqui 1 DVI.sql'!H640,"")</f>
        <v/>
      </c>
      <c r="I640" s="2" t="str">
        <f>IF('Colar aqui 1 DVI.sql'!A640&lt;&gt;"",'Colar aqui 1 DVI.sql'!I640,"")</f>
        <v/>
      </c>
      <c r="J640" s="2" t="str">
        <f>IF('Colar aqui 1 DVI.sql'!A640&lt;&gt;"",'Colar aqui 1 DVI.sql'!J640,"")</f>
        <v/>
      </c>
      <c r="K640" s="2" t="str">
        <f>IF('Colar aqui 1 DVI.sql'!A640&lt;&gt;"",'Colar aqui 1 DVI.sql'!K640,"")</f>
        <v/>
      </c>
      <c r="L640" s="2" t="str">
        <f>IF('Colar aqui 1 DVI.sql'!A640&lt;&gt;"",'Colar aqui 1 DVI.sql'!L640,"")</f>
        <v/>
      </c>
      <c r="M640" s="2" t="str">
        <f>IF('Colar aqui 1 DVI.sql'!A640&lt;&gt;"",VLOOKUP(A640,Cálculo2!A:B,2,0),"")</f>
        <v/>
      </c>
    </row>
    <row r="641" spans="1:13" x14ac:dyDescent="0.3">
      <c r="A641" s="2" t="str">
        <f>IF('Colar aqui 1 DVI.sql'!A641&lt;&gt;"",'Colar aqui 1 DVI.sql'!A641,"")</f>
        <v/>
      </c>
      <c r="B641" s="2" t="str">
        <f>IF('Colar aqui 1 DVI.sql'!A641&lt;&gt;"",'Colar aqui 1 DVI.sql'!B641,"")</f>
        <v/>
      </c>
      <c r="C641" s="2" t="str">
        <f>IF('Colar aqui 1 DVI.sql'!A641&lt;&gt;"",'Colar aqui 1 DVI.sql'!D641,"")</f>
        <v/>
      </c>
      <c r="D641" s="2" t="str">
        <f>IF('Colar aqui 1 DVI.sql'!A641&lt;&gt;"",'Colar aqui 1 DVI.sql'!D641,"")</f>
        <v/>
      </c>
      <c r="E641" s="2" t="str">
        <f>IF('Colar aqui 1 DVI.sql'!A641&lt;&gt;"",'Colar aqui 1 DVI.sql'!E641,"")</f>
        <v/>
      </c>
      <c r="F641" s="2" t="str">
        <f>IF('Colar aqui 1 DVI.sql'!A641&lt;&gt;"",'Colar aqui 1 DVI.sql'!F641,"")</f>
        <v/>
      </c>
      <c r="G641" s="2" t="str">
        <f>IF('Colar aqui 1 DVI.sql'!A641&lt;&gt;"",'Colar aqui 1 DVI.sql'!G641,"")</f>
        <v/>
      </c>
      <c r="H641" s="2" t="str">
        <f>IF('Colar aqui 1 DVI.sql'!A641&lt;&gt;"",'Colar aqui 1 DVI.sql'!H641,"")</f>
        <v/>
      </c>
      <c r="I641" s="2" t="str">
        <f>IF('Colar aqui 1 DVI.sql'!A641&lt;&gt;"",'Colar aqui 1 DVI.sql'!I641,"")</f>
        <v/>
      </c>
      <c r="J641" s="2" t="str">
        <f>IF('Colar aqui 1 DVI.sql'!A641&lt;&gt;"",'Colar aqui 1 DVI.sql'!J641,"")</f>
        <v/>
      </c>
      <c r="K641" s="2" t="str">
        <f>IF('Colar aqui 1 DVI.sql'!A641&lt;&gt;"",'Colar aqui 1 DVI.sql'!K641,"")</f>
        <v/>
      </c>
      <c r="L641" s="2" t="str">
        <f>IF('Colar aqui 1 DVI.sql'!A641&lt;&gt;"",'Colar aqui 1 DVI.sql'!L641,"")</f>
        <v/>
      </c>
      <c r="M641" s="2" t="str">
        <f>IF('Colar aqui 1 DVI.sql'!A641&lt;&gt;"",VLOOKUP(A641,Cálculo2!A:B,2,0),"")</f>
        <v/>
      </c>
    </row>
    <row r="642" spans="1:13" x14ac:dyDescent="0.3">
      <c r="A642" s="2" t="str">
        <f>IF('Colar aqui 1 DVI.sql'!A642&lt;&gt;"",'Colar aqui 1 DVI.sql'!A642,"")</f>
        <v/>
      </c>
      <c r="B642" s="2" t="str">
        <f>IF('Colar aqui 1 DVI.sql'!A642&lt;&gt;"",'Colar aqui 1 DVI.sql'!B642,"")</f>
        <v/>
      </c>
      <c r="C642" s="2" t="str">
        <f>IF('Colar aqui 1 DVI.sql'!A642&lt;&gt;"",'Colar aqui 1 DVI.sql'!D642,"")</f>
        <v/>
      </c>
      <c r="D642" s="2" t="str">
        <f>IF('Colar aqui 1 DVI.sql'!A642&lt;&gt;"",'Colar aqui 1 DVI.sql'!D642,"")</f>
        <v/>
      </c>
      <c r="E642" s="2" t="str">
        <f>IF('Colar aqui 1 DVI.sql'!A642&lt;&gt;"",'Colar aqui 1 DVI.sql'!E642,"")</f>
        <v/>
      </c>
      <c r="F642" s="2" t="str">
        <f>IF('Colar aqui 1 DVI.sql'!A642&lt;&gt;"",'Colar aqui 1 DVI.sql'!F642,"")</f>
        <v/>
      </c>
      <c r="G642" s="2" t="str">
        <f>IF('Colar aqui 1 DVI.sql'!A642&lt;&gt;"",'Colar aqui 1 DVI.sql'!G642,"")</f>
        <v/>
      </c>
      <c r="H642" s="2" t="str">
        <f>IF('Colar aqui 1 DVI.sql'!A642&lt;&gt;"",'Colar aqui 1 DVI.sql'!H642,"")</f>
        <v/>
      </c>
      <c r="I642" s="2" t="str">
        <f>IF('Colar aqui 1 DVI.sql'!A642&lt;&gt;"",'Colar aqui 1 DVI.sql'!I642,"")</f>
        <v/>
      </c>
      <c r="J642" s="2" t="str">
        <f>IF('Colar aqui 1 DVI.sql'!A642&lt;&gt;"",'Colar aqui 1 DVI.sql'!J642,"")</f>
        <v/>
      </c>
      <c r="K642" s="2" t="str">
        <f>IF('Colar aqui 1 DVI.sql'!A642&lt;&gt;"",'Colar aqui 1 DVI.sql'!K642,"")</f>
        <v/>
      </c>
      <c r="L642" s="2" t="str">
        <f>IF('Colar aqui 1 DVI.sql'!A642&lt;&gt;"",'Colar aqui 1 DVI.sql'!L642,"")</f>
        <v/>
      </c>
      <c r="M642" s="2" t="str">
        <f>IF('Colar aqui 1 DVI.sql'!A642&lt;&gt;"",VLOOKUP(A642,Cálculo2!A:B,2,0),"")</f>
        <v/>
      </c>
    </row>
    <row r="643" spans="1:13" x14ac:dyDescent="0.3">
      <c r="A643" s="2" t="str">
        <f>IF('Colar aqui 1 DVI.sql'!A643&lt;&gt;"",'Colar aqui 1 DVI.sql'!A643,"")</f>
        <v/>
      </c>
      <c r="B643" s="2" t="str">
        <f>IF('Colar aqui 1 DVI.sql'!A643&lt;&gt;"",'Colar aqui 1 DVI.sql'!B643,"")</f>
        <v/>
      </c>
      <c r="C643" s="2" t="str">
        <f>IF('Colar aqui 1 DVI.sql'!A643&lt;&gt;"",'Colar aqui 1 DVI.sql'!D643,"")</f>
        <v/>
      </c>
      <c r="D643" s="2" t="str">
        <f>IF('Colar aqui 1 DVI.sql'!A643&lt;&gt;"",'Colar aqui 1 DVI.sql'!D643,"")</f>
        <v/>
      </c>
      <c r="E643" s="2" t="str">
        <f>IF('Colar aqui 1 DVI.sql'!A643&lt;&gt;"",'Colar aqui 1 DVI.sql'!E643,"")</f>
        <v/>
      </c>
      <c r="F643" s="2" t="str">
        <f>IF('Colar aqui 1 DVI.sql'!A643&lt;&gt;"",'Colar aqui 1 DVI.sql'!F643,"")</f>
        <v/>
      </c>
      <c r="G643" s="2" t="str">
        <f>IF('Colar aqui 1 DVI.sql'!A643&lt;&gt;"",'Colar aqui 1 DVI.sql'!G643,"")</f>
        <v/>
      </c>
      <c r="H643" s="2" t="str">
        <f>IF('Colar aqui 1 DVI.sql'!A643&lt;&gt;"",'Colar aqui 1 DVI.sql'!H643,"")</f>
        <v/>
      </c>
      <c r="I643" s="2" t="str">
        <f>IF('Colar aqui 1 DVI.sql'!A643&lt;&gt;"",'Colar aqui 1 DVI.sql'!I643,"")</f>
        <v/>
      </c>
      <c r="J643" s="2" t="str">
        <f>IF('Colar aqui 1 DVI.sql'!A643&lt;&gt;"",'Colar aqui 1 DVI.sql'!J643,"")</f>
        <v/>
      </c>
      <c r="K643" s="2" t="str">
        <f>IF('Colar aqui 1 DVI.sql'!A643&lt;&gt;"",'Colar aqui 1 DVI.sql'!K643,"")</f>
        <v/>
      </c>
      <c r="L643" s="2" t="str">
        <f>IF('Colar aqui 1 DVI.sql'!A643&lt;&gt;"",'Colar aqui 1 DVI.sql'!L643,"")</f>
        <v/>
      </c>
      <c r="M643" s="2" t="str">
        <f>IF('Colar aqui 1 DVI.sql'!A643&lt;&gt;"",VLOOKUP(A643,Cálculo2!A:B,2,0),"")</f>
        <v/>
      </c>
    </row>
    <row r="644" spans="1:13" x14ac:dyDescent="0.3">
      <c r="A644" s="2" t="str">
        <f>IF('Colar aqui 1 DVI.sql'!A644&lt;&gt;"",'Colar aqui 1 DVI.sql'!A644,"")</f>
        <v/>
      </c>
      <c r="B644" s="2" t="str">
        <f>IF('Colar aqui 1 DVI.sql'!A644&lt;&gt;"",'Colar aqui 1 DVI.sql'!B644,"")</f>
        <v/>
      </c>
      <c r="C644" s="2" t="str">
        <f>IF('Colar aqui 1 DVI.sql'!A644&lt;&gt;"",'Colar aqui 1 DVI.sql'!D644,"")</f>
        <v/>
      </c>
      <c r="D644" s="2" t="str">
        <f>IF('Colar aqui 1 DVI.sql'!A644&lt;&gt;"",'Colar aqui 1 DVI.sql'!D644,"")</f>
        <v/>
      </c>
      <c r="E644" s="2" t="str">
        <f>IF('Colar aqui 1 DVI.sql'!A644&lt;&gt;"",'Colar aqui 1 DVI.sql'!E644,"")</f>
        <v/>
      </c>
      <c r="F644" s="2" t="str">
        <f>IF('Colar aqui 1 DVI.sql'!A644&lt;&gt;"",'Colar aqui 1 DVI.sql'!F644,"")</f>
        <v/>
      </c>
      <c r="G644" s="2" t="str">
        <f>IF('Colar aqui 1 DVI.sql'!A644&lt;&gt;"",'Colar aqui 1 DVI.sql'!G644,"")</f>
        <v/>
      </c>
      <c r="H644" s="2" t="str">
        <f>IF('Colar aqui 1 DVI.sql'!A644&lt;&gt;"",'Colar aqui 1 DVI.sql'!H644,"")</f>
        <v/>
      </c>
      <c r="I644" s="2" t="str">
        <f>IF('Colar aqui 1 DVI.sql'!A644&lt;&gt;"",'Colar aqui 1 DVI.sql'!I644,"")</f>
        <v/>
      </c>
      <c r="J644" s="2" t="str">
        <f>IF('Colar aqui 1 DVI.sql'!A644&lt;&gt;"",'Colar aqui 1 DVI.sql'!J644,"")</f>
        <v/>
      </c>
      <c r="K644" s="2" t="str">
        <f>IF('Colar aqui 1 DVI.sql'!A644&lt;&gt;"",'Colar aqui 1 DVI.sql'!K644,"")</f>
        <v/>
      </c>
      <c r="L644" s="2" t="str">
        <f>IF('Colar aqui 1 DVI.sql'!A644&lt;&gt;"",'Colar aqui 1 DVI.sql'!L644,"")</f>
        <v/>
      </c>
      <c r="M644" s="2" t="str">
        <f>IF('Colar aqui 1 DVI.sql'!A644&lt;&gt;"",VLOOKUP(A644,Cálculo2!A:B,2,0),"")</f>
        <v/>
      </c>
    </row>
    <row r="645" spans="1:13" x14ac:dyDescent="0.3">
      <c r="A645" s="2" t="str">
        <f>IF('Colar aqui 1 DVI.sql'!A645&lt;&gt;"",'Colar aqui 1 DVI.sql'!A645,"")</f>
        <v/>
      </c>
      <c r="B645" s="2" t="str">
        <f>IF('Colar aqui 1 DVI.sql'!A645&lt;&gt;"",'Colar aqui 1 DVI.sql'!B645,"")</f>
        <v/>
      </c>
      <c r="C645" s="2" t="str">
        <f>IF('Colar aqui 1 DVI.sql'!A645&lt;&gt;"",'Colar aqui 1 DVI.sql'!D645,"")</f>
        <v/>
      </c>
      <c r="D645" s="2" t="str">
        <f>IF('Colar aqui 1 DVI.sql'!A645&lt;&gt;"",'Colar aqui 1 DVI.sql'!D645,"")</f>
        <v/>
      </c>
      <c r="E645" s="2" t="str">
        <f>IF('Colar aqui 1 DVI.sql'!A645&lt;&gt;"",'Colar aqui 1 DVI.sql'!E645,"")</f>
        <v/>
      </c>
      <c r="F645" s="2" t="str">
        <f>IF('Colar aqui 1 DVI.sql'!A645&lt;&gt;"",'Colar aqui 1 DVI.sql'!F645,"")</f>
        <v/>
      </c>
      <c r="G645" s="2" t="str">
        <f>IF('Colar aqui 1 DVI.sql'!A645&lt;&gt;"",'Colar aqui 1 DVI.sql'!G645,"")</f>
        <v/>
      </c>
      <c r="H645" s="2" t="str">
        <f>IF('Colar aqui 1 DVI.sql'!A645&lt;&gt;"",'Colar aqui 1 DVI.sql'!H645,"")</f>
        <v/>
      </c>
      <c r="I645" s="2" t="str">
        <f>IF('Colar aqui 1 DVI.sql'!A645&lt;&gt;"",'Colar aqui 1 DVI.sql'!I645,"")</f>
        <v/>
      </c>
      <c r="J645" s="2" t="str">
        <f>IF('Colar aqui 1 DVI.sql'!A645&lt;&gt;"",'Colar aqui 1 DVI.sql'!J645,"")</f>
        <v/>
      </c>
      <c r="K645" s="2" t="str">
        <f>IF('Colar aqui 1 DVI.sql'!A645&lt;&gt;"",'Colar aqui 1 DVI.sql'!K645,"")</f>
        <v/>
      </c>
      <c r="L645" s="2" t="str">
        <f>IF('Colar aqui 1 DVI.sql'!A645&lt;&gt;"",'Colar aqui 1 DVI.sql'!L645,"")</f>
        <v/>
      </c>
      <c r="M645" s="2" t="str">
        <f>IF('Colar aqui 1 DVI.sql'!A645&lt;&gt;"",VLOOKUP(A645,Cálculo2!A:B,2,0),"")</f>
        <v/>
      </c>
    </row>
    <row r="646" spans="1:13" x14ac:dyDescent="0.3">
      <c r="A646" s="2" t="str">
        <f>IF('Colar aqui 1 DVI.sql'!A646&lt;&gt;"",'Colar aqui 1 DVI.sql'!A646,"")</f>
        <v/>
      </c>
      <c r="B646" s="2" t="str">
        <f>IF('Colar aqui 1 DVI.sql'!A646&lt;&gt;"",'Colar aqui 1 DVI.sql'!B646,"")</f>
        <v/>
      </c>
      <c r="C646" s="2" t="str">
        <f>IF('Colar aqui 1 DVI.sql'!A646&lt;&gt;"",'Colar aqui 1 DVI.sql'!D646,"")</f>
        <v/>
      </c>
      <c r="D646" s="2" t="str">
        <f>IF('Colar aqui 1 DVI.sql'!A646&lt;&gt;"",'Colar aqui 1 DVI.sql'!D646,"")</f>
        <v/>
      </c>
      <c r="E646" s="2" t="str">
        <f>IF('Colar aqui 1 DVI.sql'!A646&lt;&gt;"",'Colar aqui 1 DVI.sql'!E646,"")</f>
        <v/>
      </c>
      <c r="F646" s="2" t="str">
        <f>IF('Colar aqui 1 DVI.sql'!A646&lt;&gt;"",'Colar aqui 1 DVI.sql'!F646,"")</f>
        <v/>
      </c>
      <c r="G646" s="2" t="str">
        <f>IF('Colar aqui 1 DVI.sql'!A646&lt;&gt;"",'Colar aqui 1 DVI.sql'!G646,"")</f>
        <v/>
      </c>
      <c r="H646" s="2" t="str">
        <f>IF('Colar aqui 1 DVI.sql'!A646&lt;&gt;"",'Colar aqui 1 DVI.sql'!H646,"")</f>
        <v/>
      </c>
      <c r="I646" s="2" t="str">
        <f>IF('Colar aqui 1 DVI.sql'!A646&lt;&gt;"",'Colar aqui 1 DVI.sql'!I646,"")</f>
        <v/>
      </c>
      <c r="J646" s="2" t="str">
        <f>IF('Colar aqui 1 DVI.sql'!A646&lt;&gt;"",'Colar aqui 1 DVI.sql'!J646,"")</f>
        <v/>
      </c>
      <c r="K646" s="2" t="str">
        <f>IF('Colar aqui 1 DVI.sql'!A646&lt;&gt;"",'Colar aqui 1 DVI.sql'!K646,"")</f>
        <v/>
      </c>
      <c r="L646" s="2" t="str">
        <f>IF('Colar aqui 1 DVI.sql'!A646&lt;&gt;"",'Colar aqui 1 DVI.sql'!L646,"")</f>
        <v/>
      </c>
      <c r="M646" s="2" t="str">
        <f>IF('Colar aqui 1 DVI.sql'!A646&lt;&gt;"",VLOOKUP(A646,Cálculo2!A:B,2,0),"")</f>
        <v/>
      </c>
    </row>
    <row r="647" spans="1:13" x14ac:dyDescent="0.3">
      <c r="A647" s="2" t="str">
        <f>IF('Colar aqui 1 DVI.sql'!A647&lt;&gt;"",'Colar aqui 1 DVI.sql'!A647,"")</f>
        <v/>
      </c>
      <c r="B647" s="2" t="str">
        <f>IF('Colar aqui 1 DVI.sql'!A647&lt;&gt;"",'Colar aqui 1 DVI.sql'!B647,"")</f>
        <v/>
      </c>
      <c r="C647" s="2" t="str">
        <f>IF('Colar aqui 1 DVI.sql'!A647&lt;&gt;"",'Colar aqui 1 DVI.sql'!D647,"")</f>
        <v/>
      </c>
      <c r="D647" s="2" t="str">
        <f>IF('Colar aqui 1 DVI.sql'!A647&lt;&gt;"",'Colar aqui 1 DVI.sql'!D647,"")</f>
        <v/>
      </c>
      <c r="E647" s="2" t="str">
        <f>IF('Colar aqui 1 DVI.sql'!A647&lt;&gt;"",'Colar aqui 1 DVI.sql'!E647,"")</f>
        <v/>
      </c>
      <c r="F647" s="2" t="str">
        <f>IF('Colar aqui 1 DVI.sql'!A647&lt;&gt;"",'Colar aqui 1 DVI.sql'!F647,"")</f>
        <v/>
      </c>
      <c r="G647" s="2" t="str">
        <f>IF('Colar aqui 1 DVI.sql'!A647&lt;&gt;"",'Colar aqui 1 DVI.sql'!G647,"")</f>
        <v/>
      </c>
      <c r="H647" s="2" t="str">
        <f>IF('Colar aqui 1 DVI.sql'!A647&lt;&gt;"",'Colar aqui 1 DVI.sql'!H647,"")</f>
        <v/>
      </c>
      <c r="I647" s="2" t="str">
        <f>IF('Colar aqui 1 DVI.sql'!A647&lt;&gt;"",'Colar aqui 1 DVI.sql'!I647,"")</f>
        <v/>
      </c>
      <c r="J647" s="2" t="str">
        <f>IF('Colar aqui 1 DVI.sql'!A647&lt;&gt;"",'Colar aqui 1 DVI.sql'!J647,"")</f>
        <v/>
      </c>
      <c r="K647" s="2" t="str">
        <f>IF('Colar aqui 1 DVI.sql'!A647&lt;&gt;"",'Colar aqui 1 DVI.sql'!K647,"")</f>
        <v/>
      </c>
      <c r="L647" s="2" t="str">
        <f>IF('Colar aqui 1 DVI.sql'!A647&lt;&gt;"",'Colar aqui 1 DVI.sql'!L647,"")</f>
        <v/>
      </c>
      <c r="M647" s="2" t="str">
        <f>IF('Colar aqui 1 DVI.sql'!A647&lt;&gt;"",VLOOKUP(A647,Cálculo2!A:B,2,0),"")</f>
        <v/>
      </c>
    </row>
    <row r="648" spans="1:13" x14ac:dyDescent="0.3">
      <c r="A648" s="2" t="str">
        <f>IF('Colar aqui 1 DVI.sql'!A648&lt;&gt;"",'Colar aqui 1 DVI.sql'!A648,"")</f>
        <v/>
      </c>
      <c r="B648" s="2" t="str">
        <f>IF('Colar aqui 1 DVI.sql'!A648&lt;&gt;"",'Colar aqui 1 DVI.sql'!B648,"")</f>
        <v/>
      </c>
      <c r="C648" s="2" t="str">
        <f>IF('Colar aqui 1 DVI.sql'!A648&lt;&gt;"",'Colar aqui 1 DVI.sql'!D648,"")</f>
        <v/>
      </c>
      <c r="D648" s="2" t="str">
        <f>IF('Colar aqui 1 DVI.sql'!A648&lt;&gt;"",'Colar aqui 1 DVI.sql'!D648,"")</f>
        <v/>
      </c>
      <c r="E648" s="2" t="str">
        <f>IF('Colar aqui 1 DVI.sql'!A648&lt;&gt;"",'Colar aqui 1 DVI.sql'!E648,"")</f>
        <v/>
      </c>
      <c r="F648" s="2" t="str">
        <f>IF('Colar aqui 1 DVI.sql'!A648&lt;&gt;"",'Colar aqui 1 DVI.sql'!F648,"")</f>
        <v/>
      </c>
      <c r="G648" s="2" t="str">
        <f>IF('Colar aqui 1 DVI.sql'!A648&lt;&gt;"",'Colar aqui 1 DVI.sql'!G648,"")</f>
        <v/>
      </c>
      <c r="H648" s="2" t="str">
        <f>IF('Colar aqui 1 DVI.sql'!A648&lt;&gt;"",'Colar aqui 1 DVI.sql'!H648,"")</f>
        <v/>
      </c>
      <c r="I648" s="2" t="str">
        <f>IF('Colar aqui 1 DVI.sql'!A648&lt;&gt;"",'Colar aqui 1 DVI.sql'!I648,"")</f>
        <v/>
      </c>
      <c r="J648" s="2" t="str">
        <f>IF('Colar aqui 1 DVI.sql'!A648&lt;&gt;"",'Colar aqui 1 DVI.sql'!J648,"")</f>
        <v/>
      </c>
      <c r="K648" s="2" t="str">
        <f>IF('Colar aqui 1 DVI.sql'!A648&lt;&gt;"",'Colar aqui 1 DVI.sql'!K648,"")</f>
        <v/>
      </c>
      <c r="L648" s="2" t="str">
        <f>IF('Colar aqui 1 DVI.sql'!A648&lt;&gt;"",'Colar aqui 1 DVI.sql'!L648,"")</f>
        <v/>
      </c>
      <c r="M648" s="2" t="str">
        <f>IF('Colar aqui 1 DVI.sql'!A648&lt;&gt;"",VLOOKUP(A648,Cálculo2!A:B,2,0),"")</f>
        <v/>
      </c>
    </row>
    <row r="649" spans="1:13" x14ac:dyDescent="0.3">
      <c r="A649" s="2" t="str">
        <f>IF('Colar aqui 1 DVI.sql'!A649&lt;&gt;"",'Colar aqui 1 DVI.sql'!A649,"")</f>
        <v/>
      </c>
      <c r="B649" s="2" t="str">
        <f>IF('Colar aqui 1 DVI.sql'!A649&lt;&gt;"",'Colar aqui 1 DVI.sql'!B649,"")</f>
        <v/>
      </c>
      <c r="C649" s="2" t="str">
        <f>IF('Colar aqui 1 DVI.sql'!A649&lt;&gt;"",'Colar aqui 1 DVI.sql'!D649,"")</f>
        <v/>
      </c>
      <c r="D649" s="2" t="str">
        <f>IF('Colar aqui 1 DVI.sql'!A649&lt;&gt;"",'Colar aqui 1 DVI.sql'!D649,"")</f>
        <v/>
      </c>
      <c r="E649" s="2" t="str">
        <f>IF('Colar aqui 1 DVI.sql'!A649&lt;&gt;"",'Colar aqui 1 DVI.sql'!E649,"")</f>
        <v/>
      </c>
      <c r="F649" s="2" t="str">
        <f>IF('Colar aqui 1 DVI.sql'!A649&lt;&gt;"",'Colar aqui 1 DVI.sql'!F649,"")</f>
        <v/>
      </c>
      <c r="G649" s="2" t="str">
        <f>IF('Colar aqui 1 DVI.sql'!A649&lt;&gt;"",'Colar aqui 1 DVI.sql'!G649,"")</f>
        <v/>
      </c>
      <c r="H649" s="2" t="str">
        <f>IF('Colar aqui 1 DVI.sql'!A649&lt;&gt;"",'Colar aqui 1 DVI.sql'!H649,"")</f>
        <v/>
      </c>
      <c r="I649" s="2" t="str">
        <f>IF('Colar aqui 1 DVI.sql'!A649&lt;&gt;"",'Colar aqui 1 DVI.sql'!I649,"")</f>
        <v/>
      </c>
      <c r="J649" s="2" t="str">
        <f>IF('Colar aqui 1 DVI.sql'!A649&lt;&gt;"",'Colar aqui 1 DVI.sql'!J649,"")</f>
        <v/>
      </c>
      <c r="K649" s="2" t="str">
        <f>IF('Colar aqui 1 DVI.sql'!A649&lt;&gt;"",'Colar aqui 1 DVI.sql'!K649,"")</f>
        <v/>
      </c>
      <c r="L649" s="2" t="str">
        <f>IF('Colar aqui 1 DVI.sql'!A649&lt;&gt;"",'Colar aqui 1 DVI.sql'!L649,"")</f>
        <v/>
      </c>
      <c r="M649" s="2" t="str">
        <f>IF('Colar aqui 1 DVI.sql'!A649&lt;&gt;"",VLOOKUP(A649,Cálculo2!A:B,2,0),"")</f>
        <v/>
      </c>
    </row>
    <row r="650" spans="1:13" x14ac:dyDescent="0.3">
      <c r="A650" s="2" t="str">
        <f>IF('Colar aqui 1 DVI.sql'!A650&lt;&gt;"",'Colar aqui 1 DVI.sql'!A650,"")</f>
        <v/>
      </c>
      <c r="B650" s="2" t="str">
        <f>IF('Colar aqui 1 DVI.sql'!A650&lt;&gt;"",'Colar aqui 1 DVI.sql'!B650,"")</f>
        <v/>
      </c>
      <c r="C650" s="2" t="str">
        <f>IF('Colar aqui 1 DVI.sql'!A650&lt;&gt;"",'Colar aqui 1 DVI.sql'!D650,"")</f>
        <v/>
      </c>
      <c r="D650" s="2" t="str">
        <f>IF('Colar aqui 1 DVI.sql'!A650&lt;&gt;"",'Colar aqui 1 DVI.sql'!D650,"")</f>
        <v/>
      </c>
      <c r="E650" s="2" t="str">
        <f>IF('Colar aqui 1 DVI.sql'!A650&lt;&gt;"",'Colar aqui 1 DVI.sql'!E650,"")</f>
        <v/>
      </c>
      <c r="F650" s="2" t="str">
        <f>IF('Colar aqui 1 DVI.sql'!A650&lt;&gt;"",'Colar aqui 1 DVI.sql'!F650,"")</f>
        <v/>
      </c>
      <c r="G650" s="2" t="str">
        <f>IF('Colar aqui 1 DVI.sql'!A650&lt;&gt;"",'Colar aqui 1 DVI.sql'!G650,"")</f>
        <v/>
      </c>
      <c r="H650" s="2" t="str">
        <f>IF('Colar aqui 1 DVI.sql'!A650&lt;&gt;"",'Colar aqui 1 DVI.sql'!H650,"")</f>
        <v/>
      </c>
      <c r="I650" s="2" t="str">
        <f>IF('Colar aqui 1 DVI.sql'!A650&lt;&gt;"",'Colar aqui 1 DVI.sql'!I650,"")</f>
        <v/>
      </c>
      <c r="J650" s="2" t="str">
        <f>IF('Colar aqui 1 DVI.sql'!A650&lt;&gt;"",'Colar aqui 1 DVI.sql'!J650,"")</f>
        <v/>
      </c>
      <c r="K650" s="2" t="str">
        <f>IF('Colar aqui 1 DVI.sql'!A650&lt;&gt;"",'Colar aqui 1 DVI.sql'!K650,"")</f>
        <v/>
      </c>
      <c r="L650" s="2" t="str">
        <f>IF('Colar aqui 1 DVI.sql'!A650&lt;&gt;"",'Colar aqui 1 DVI.sql'!L650,"")</f>
        <v/>
      </c>
      <c r="M650" s="2" t="str">
        <f>IF('Colar aqui 1 DVI.sql'!A650&lt;&gt;"",VLOOKUP(A650,Cálculo2!A:B,2,0),"")</f>
        <v/>
      </c>
    </row>
    <row r="651" spans="1:13" x14ac:dyDescent="0.3">
      <c r="A651" s="2" t="str">
        <f>IF('Colar aqui 1 DVI.sql'!A651&lt;&gt;"",'Colar aqui 1 DVI.sql'!A651,"")</f>
        <v/>
      </c>
      <c r="B651" s="2" t="str">
        <f>IF('Colar aqui 1 DVI.sql'!A651&lt;&gt;"",'Colar aqui 1 DVI.sql'!B651,"")</f>
        <v/>
      </c>
      <c r="C651" s="2" t="str">
        <f>IF('Colar aqui 1 DVI.sql'!A651&lt;&gt;"",'Colar aqui 1 DVI.sql'!D651,"")</f>
        <v/>
      </c>
      <c r="D651" s="2" t="str">
        <f>IF('Colar aqui 1 DVI.sql'!A651&lt;&gt;"",'Colar aqui 1 DVI.sql'!D651,"")</f>
        <v/>
      </c>
      <c r="E651" s="2" t="str">
        <f>IF('Colar aqui 1 DVI.sql'!A651&lt;&gt;"",'Colar aqui 1 DVI.sql'!E651,"")</f>
        <v/>
      </c>
      <c r="F651" s="2" t="str">
        <f>IF('Colar aqui 1 DVI.sql'!A651&lt;&gt;"",'Colar aqui 1 DVI.sql'!F651,"")</f>
        <v/>
      </c>
      <c r="G651" s="2" t="str">
        <f>IF('Colar aqui 1 DVI.sql'!A651&lt;&gt;"",'Colar aqui 1 DVI.sql'!G651,"")</f>
        <v/>
      </c>
      <c r="H651" s="2" t="str">
        <f>IF('Colar aqui 1 DVI.sql'!A651&lt;&gt;"",'Colar aqui 1 DVI.sql'!H651,"")</f>
        <v/>
      </c>
      <c r="I651" s="2" t="str">
        <f>IF('Colar aqui 1 DVI.sql'!A651&lt;&gt;"",'Colar aqui 1 DVI.sql'!I651,"")</f>
        <v/>
      </c>
      <c r="J651" s="2" t="str">
        <f>IF('Colar aqui 1 DVI.sql'!A651&lt;&gt;"",'Colar aqui 1 DVI.sql'!J651,"")</f>
        <v/>
      </c>
      <c r="K651" s="2" t="str">
        <f>IF('Colar aqui 1 DVI.sql'!A651&lt;&gt;"",'Colar aqui 1 DVI.sql'!K651,"")</f>
        <v/>
      </c>
      <c r="L651" s="2" t="str">
        <f>IF('Colar aqui 1 DVI.sql'!A651&lt;&gt;"",'Colar aqui 1 DVI.sql'!L651,"")</f>
        <v/>
      </c>
      <c r="M651" s="2" t="str">
        <f>IF('Colar aqui 1 DVI.sql'!A651&lt;&gt;"",VLOOKUP(A651,Cálculo2!A:B,2,0),"")</f>
        <v/>
      </c>
    </row>
    <row r="652" spans="1:13" x14ac:dyDescent="0.3">
      <c r="A652" s="2" t="str">
        <f>IF('Colar aqui 1 DVI.sql'!A652&lt;&gt;"",'Colar aqui 1 DVI.sql'!A652,"")</f>
        <v/>
      </c>
      <c r="B652" s="2" t="str">
        <f>IF('Colar aqui 1 DVI.sql'!A652&lt;&gt;"",'Colar aqui 1 DVI.sql'!B652,"")</f>
        <v/>
      </c>
      <c r="C652" s="2" t="str">
        <f>IF('Colar aqui 1 DVI.sql'!A652&lt;&gt;"",'Colar aqui 1 DVI.sql'!D652,"")</f>
        <v/>
      </c>
      <c r="D652" s="2" t="str">
        <f>IF('Colar aqui 1 DVI.sql'!A652&lt;&gt;"",'Colar aqui 1 DVI.sql'!D652,"")</f>
        <v/>
      </c>
      <c r="E652" s="2" t="str">
        <f>IF('Colar aqui 1 DVI.sql'!A652&lt;&gt;"",'Colar aqui 1 DVI.sql'!E652,"")</f>
        <v/>
      </c>
      <c r="F652" s="2" t="str">
        <f>IF('Colar aqui 1 DVI.sql'!A652&lt;&gt;"",'Colar aqui 1 DVI.sql'!F652,"")</f>
        <v/>
      </c>
      <c r="G652" s="2" t="str">
        <f>IF('Colar aqui 1 DVI.sql'!A652&lt;&gt;"",'Colar aqui 1 DVI.sql'!G652,"")</f>
        <v/>
      </c>
      <c r="H652" s="2" t="str">
        <f>IF('Colar aqui 1 DVI.sql'!A652&lt;&gt;"",'Colar aqui 1 DVI.sql'!H652,"")</f>
        <v/>
      </c>
      <c r="I652" s="2" t="str">
        <f>IF('Colar aqui 1 DVI.sql'!A652&lt;&gt;"",'Colar aqui 1 DVI.sql'!I652,"")</f>
        <v/>
      </c>
      <c r="J652" s="2" t="str">
        <f>IF('Colar aqui 1 DVI.sql'!A652&lt;&gt;"",'Colar aqui 1 DVI.sql'!J652,"")</f>
        <v/>
      </c>
      <c r="K652" s="2" t="str">
        <f>IF('Colar aqui 1 DVI.sql'!A652&lt;&gt;"",'Colar aqui 1 DVI.sql'!K652,"")</f>
        <v/>
      </c>
      <c r="L652" s="2" t="str">
        <f>IF('Colar aqui 1 DVI.sql'!A652&lt;&gt;"",'Colar aqui 1 DVI.sql'!L652,"")</f>
        <v/>
      </c>
      <c r="M652" s="2" t="str">
        <f>IF('Colar aqui 1 DVI.sql'!A652&lt;&gt;"",VLOOKUP(A652,Cálculo2!A:B,2,0),"")</f>
        <v/>
      </c>
    </row>
    <row r="653" spans="1:13" x14ac:dyDescent="0.3">
      <c r="A653" s="2" t="str">
        <f>IF('Colar aqui 1 DVI.sql'!A653&lt;&gt;"",'Colar aqui 1 DVI.sql'!A653,"")</f>
        <v/>
      </c>
      <c r="B653" s="2" t="str">
        <f>IF('Colar aqui 1 DVI.sql'!A653&lt;&gt;"",'Colar aqui 1 DVI.sql'!B653,"")</f>
        <v/>
      </c>
      <c r="C653" s="2" t="str">
        <f>IF('Colar aqui 1 DVI.sql'!A653&lt;&gt;"",'Colar aqui 1 DVI.sql'!D653,"")</f>
        <v/>
      </c>
      <c r="D653" s="2" t="str">
        <f>IF('Colar aqui 1 DVI.sql'!A653&lt;&gt;"",'Colar aqui 1 DVI.sql'!D653,"")</f>
        <v/>
      </c>
      <c r="E653" s="2" t="str">
        <f>IF('Colar aqui 1 DVI.sql'!A653&lt;&gt;"",'Colar aqui 1 DVI.sql'!E653,"")</f>
        <v/>
      </c>
      <c r="F653" s="2" t="str">
        <f>IF('Colar aqui 1 DVI.sql'!A653&lt;&gt;"",'Colar aqui 1 DVI.sql'!F653,"")</f>
        <v/>
      </c>
      <c r="G653" s="2" t="str">
        <f>IF('Colar aqui 1 DVI.sql'!A653&lt;&gt;"",'Colar aqui 1 DVI.sql'!G653,"")</f>
        <v/>
      </c>
      <c r="H653" s="2" t="str">
        <f>IF('Colar aqui 1 DVI.sql'!A653&lt;&gt;"",'Colar aqui 1 DVI.sql'!H653,"")</f>
        <v/>
      </c>
      <c r="I653" s="2" t="str">
        <f>IF('Colar aqui 1 DVI.sql'!A653&lt;&gt;"",'Colar aqui 1 DVI.sql'!I653,"")</f>
        <v/>
      </c>
      <c r="J653" s="2" t="str">
        <f>IF('Colar aqui 1 DVI.sql'!A653&lt;&gt;"",'Colar aqui 1 DVI.sql'!J653,"")</f>
        <v/>
      </c>
      <c r="K653" s="2" t="str">
        <f>IF('Colar aqui 1 DVI.sql'!A653&lt;&gt;"",'Colar aqui 1 DVI.sql'!K653,"")</f>
        <v/>
      </c>
      <c r="L653" s="2" t="str">
        <f>IF('Colar aqui 1 DVI.sql'!A653&lt;&gt;"",'Colar aqui 1 DVI.sql'!L653,"")</f>
        <v/>
      </c>
      <c r="M653" s="2" t="str">
        <f>IF('Colar aqui 1 DVI.sql'!A653&lt;&gt;"",VLOOKUP(A653,Cálculo2!A:B,2,0),"")</f>
        <v/>
      </c>
    </row>
    <row r="654" spans="1:13" x14ac:dyDescent="0.3">
      <c r="A654" s="2" t="str">
        <f>IF('Colar aqui 1 DVI.sql'!A654&lt;&gt;"",'Colar aqui 1 DVI.sql'!A654,"")</f>
        <v/>
      </c>
      <c r="B654" s="2" t="str">
        <f>IF('Colar aqui 1 DVI.sql'!A654&lt;&gt;"",'Colar aqui 1 DVI.sql'!B654,"")</f>
        <v/>
      </c>
      <c r="C654" s="2" t="str">
        <f>IF('Colar aqui 1 DVI.sql'!A654&lt;&gt;"",'Colar aqui 1 DVI.sql'!D654,"")</f>
        <v/>
      </c>
      <c r="D654" s="2" t="str">
        <f>IF('Colar aqui 1 DVI.sql'!A654&lt;&gt;"",'Colar aqui 1 DVI.sql'!D654,"")</f>
        <v/>
      </c>
      <c r="E654" s="2" t="str">
        <f>IF('Colar aqui 1 DVI.sql'!A654&lt;&gt;"",'Colar aqui 1 DVI.sql'!E654,"")</f>
        <v/>
      </c>
      <c r="F654" s="2" t="str">
        <f>IF('Colar aqui 1 DVI.sql'!A654&lt;&gt;"",'Colar aqui 1 DVI.sql'!F654,"")</f>
        <v/>
      </c>
      <c r="G654" s="2" t="str">
        <f>IF('Colar aqui 1 DVI.sql'!A654&lt;&gt;"",'Colar aqui 1 DVI.sql'!G654,"")</f>
        <v/>
      </c>
      <c r="H654" s="2" t="str">
        <f>IF('Colar aqui 1 DVI.sql'!A654&lt;&gt;"",'Colar aqui 1 DVI.sql'!H654,"")</f>
        <v/>
      </c>
      <c r="I654" s="2" t="str">
        <f>IF('Colar aqui 1 DVI.sql'!A654&lt;&gt;"",'Colar aqui 1 DVI.sql'!I654,"")</f>
        <v/>
      </c>
      <c r="J654" s="2" t="str">
        <f>IF('Colar aqui 1 DVI.sql'!A654&lt;&gt;"",'Colar aqui 1 DVI.sql'!J654,"")</f>
        <v/>
      </c>
      <c r="K654" s="2" t="str">
        <f>IF('Colar aqui 1 DVI.sql'!A654&lt;&gt;"",'Colar aqui 1 DVI.sql'!K654,"")</f>
        <v/>
      </c>
      <c r="L654" s="2" t="str">
        <f>IF('Colar aqui 1 DVI.sql'!A654&lt;&gt;"",'Colar aqui 1 DVI.sql'!L654,"")</f>
        <v/>
      </c>
      <c r="M654" s="2" t="str">
        <f>IF('Colar aqui 1 DVI.sql'!A654&lt;&gt;"",VLOOKUP(A654,Cálculo2!A:B,2,0),"")</f>
        <v/>
      </c>
    </row>
    <row r="655" spans="1:13" x14ac:dyDescent="0.3">
      <c r="A655" s="2" t="str">
        <f>IF('Colar aqui 1 DVI.sql'!A655&lt;&gt;"",'Colar aqui 1 DVI.sql'!A655,"")</f>
        <v/>
      </c>
      <c r="B655" s="2" t="str">
        <f>IF('Colar aqui 1 DVI.sql'!A655&lt;&gt;"",'Colar aqui 1 DVI.sql'!B655,"")</f>
        <v/>
      </c>
      <c r="C655" s="2" t="str">
        <f>IF('Colar aqui 1 DVI.sql'!A655&lt;&gt;"",'Colar aqui 1 DVI.sql'!D655,"")</f>
        <v/>
      </c>
      <c r="D655" s="2" t="str">
        <f>IF('Colar aqui 1 DVI.sql'!A655&lt;&gt;"",'Colar aqui 1 DVI.sql'!D655,"")</f>
        <v/>
      </c>
      <c r="E655" s="2" t="str">
        <f>IF('Colar aqui 1 DVI.sql'!A655&lt;&gt;"",'Colar aqui 1 DVI.sql'!E655,"")</f>
        <v/>
      </c>
      <c r="F655" s="2" t="str">
        <f>IF('Colar aqui 1 DVI.sql'!A655&lt;&gt;"",'Colar aqui 1 DVI.sql'!F655,"")</f>
        <v/>
      </c>
      <c r="G655" s="2" t="str">
        <f>IF('Colar aqui 1 DVI.sql'!A655&lt;&gt;"",'Colar aqui 1 DVI.sql'!G655,"")</f>
        <v/>
      </c>
      <c r="H655" s="2" t="str">
        <f>IF('Colar aqui 1 DVI.sql'!A655&lt;&gt;"",'Colar aqui 1 DVI.sql'!H655,"")</f>
        <v/>
      </c>
      <c r="I655" s="2" t="str">
        <f>IF('Colar aqui 1 DVI.sql'!A655&lt;&gt;"",'Colar aqui 1 DVI.sql'!I655,"")</f>
        <v/>
      </c>
      <c r="J655" s="2" t="str">
        <f>IF('Colar aqui 1 DVI.sql'!A655&lt;&gt;"",'Colar aqui 1 DVI.sql'!J655,"")</f>
        <v/>
      </c>
      <c r="K655" s="2" t="str">
        <f>IF('Colar aqui 1 DVI.sql'!A655&lt;&gt;"",'Colar aqui 1 DVI.sql'!K655,"")</f>
        <v/>
      </c>
      <c r="L655" s="2" t="str">
        <f>IF('Colar aqui 1 DVI.sql'!A655&lt;&gt;"",'Colar aqui 1 DVI.sql'!L655,"")</f>
        <v/>
      </c>
      <c r="M655" s="2" t="str">
        <f>IF('Colar aqui 1 DVI.sql'!A655&lt;&gt;"",VLOOKUP(A655,Cálculo2!A:B,2,0),"")</f>
        <v/>
      </c>
    </row>
    <row r="656" spans="1:13" x14ac:dyDescent="0.3">
      <c r="A656" s="2" t="str">
        <f>IF('Colar aqui 1 DVI.sql'!A656&lt;&gt;"",'Colar aqui 1 DVI.sql'!A656,"")</f>
        <v/>
      </c>
      <c r="B656" s="2" t="str">
        <f>IF('Colar aqui 1 DVI.sql'!A656&lt;&gt;"",'Colar aqui 1 DVI.sql'!B656,"")</f>
        <v/>
      </c>
      <c r="C656" s="2" t="str">
        <f>IF('Colar aqui 1 DVI.sql'!A656&lt;&gt;"",'Colar aqui 1 DVI.sql'!D656,"")</f>
        <v/>
      </c>
      <c r="D656" s="2" t="str">
        <f>IF('Colar aqui 1 DVI.sql'!A656&lt;&gt;"",'Colar aqui 1 DVI.sql'!D656,"")</f>
        <v/>
      </c>
      <c r="E656" s="2" t="str">
        <f>IF('Colar aqui 1 DVI.sql'!A656&lt;&gt;"",'Colar aqui 1 DVI.sql'!E656,"")</f>
        <v/>
      </c>
      <c r="F656" s="2" t="str">
        <f>IF('Colar aqui 1 DVI.sql'!A656&lt;&gt;"",'Colar aqui 1 DVI.sql'!F656,"")</f>
        <v/>
      </c>
      <c r="G656" s="2" t="str">
        <f>IF('Colar aqui 1 DVI.sql'!A656&lt;&gt;"",'Colar aqui 1 DVI.sql'!G656,"")</f>
        <v/>
      </c>
      <c r="H656" s="2" t="str">
        <f>IF('Colar aqui 1 DVI.sql'!A656&lt;&gt;"",'Colar aqui 1 DVI.sql'!H656,"")</f>
        <v/>
      </c>
      <c r="I656" s="2" t="str">
        <f>IF('Colar aqui 1 DVI.sql'!A656&lt;&gt;"",'Colar aqui 1 DVI.sql'!I656,"")</f>
        <v/>
      </c>
      <c r="J656" s="2" t="str">
        <f>IF('Colar aqui 1 DVI.sql'!A656&lt;&gt;"",'Colar aqui 1 DVI.sql'!J656,"")</f>
        <v/>
      </c>
      <c r="K656" s="2" t="str">
        <f>IF('Colar aqui 1 DVI.sql'!A656&lt;&gt;"",'Colar aqui 1 DVI.sql'!K656,"")</f>
        <v/>
      </c>
      <c r="L656" s="2" t="str">
        <f>IF('Colar aqui 1 DVI.sql'!A656&lt;&gt;"",'Colar aqui 1 DVI.sql'!L656,"")</f>
        <v/>
      </c>
      <c r="M656" s="2" t="str">
        <f>IF('Colar aqui 1 DVI.sql'!A656&lt;&gt;"",VLOOKUP(A656,Cálculo2!A:B,2,0),"")</f>
        <v/>
      </c>
    </row>
    <row r="657" spans="1:13" x14ac:dyDescent="0.3">
      <c r="A657" s="2" t="str">
        <f>IF('Colar aqui 1 DVI.sql'!A657&lt;&gt;"",'Colar aqui 1 DVI.sql'!A657,"")</f>
        <v/>
      </c>
      <c r="B657" s="2" t="str">
        <f>IF('Colar aqui 1 DVI.sql'!A657&lt;&gt;"",'Colar aqui 1 DVI.sql'!B657,"")</f>
        <v/>
      </c>
      <c r="C657" s="2" t="str">
        <f>IF('Colar aqui 1 DVI.sql'!A657&lt;&gt;"",'Colar aqui 1 DVI.sql'!D657,"")</f>
        <v/>
      </c>
      <c r="D657" s="2" t="str">
        <f>IF('Colar aqui 1 DVI.sql'!A657&lt;&gt;"",'Colar aqui 1 DVI.sql'!D657,"")</f>
        <v/>
      </c>
      <c r="E657" s="2" t="str">
        <f>IF('Colar aqui 1 DVI.sql'!A657&lt;&gt;"",'Colar aqui 1 DVI.sql'!E657,"")</f>
        <v/>
      </c>
      <c r="F657" s="2" t="str">
        <f>IF('Colar aqui 1 DVI.sql'!A657&lt;&gt;"",'Colar aqui 1 DVI.sql'!F657,"")</f>
        <v/>
      </c>
      <c r="G657" s="2" t="str">
        <f>IF('Colar aqui 1 DVI.sql'!A657&lt;&gt;"",'Colar aqui 1 DVI.sql'!G657,"")</f>
        <v/>
      </c>
      <c r="H657" s="2" t="str">
        <f>IF('Colar aqui 1 DVI.sql'!A657&lt;&gt;"",'Colar aqui 1 DVI.sql'!H657,"")</f>
        <v/>
      </c>
      <c r="I657" s="2" t="str">
        <f>IF('Colar aqui 1 DVI.sql'!A657&lt;&gt;"",'Colar aqui 1 DVI.sql'!I657,"")</f>
        <v/>
      </c>
      <c r="J657" s="2" t="str">
        <f>IF('Colar aqui 1 DVI.sql'!A657&lt;&gt;"",'Colar aqui 1 DVI.sql'!J657,"")</f>
        <v/>
      </c>
      <c r="K657" s="2" t="str">
        <f>IF('Colar aqui 1 DVI.sql'!A657&lt;&gt;"",'Colar aqui 1 DVI.sql'!K657,"")</f>
        <v/>
      </c>
      <c r="L657" s="2" t="str">
        <f>IF('Colar aqui 1 DVI.sql'!A657&lt;&gt;"",'Colar aqui 1 DVI.sql'!L657,"")</f>
        <v/>
      </c>
      <c r="M657" s="2" t="str">
        <f>IF('Colar aqui 1 DVI.sql'!A657&lt;&gt;"",VLOOKUP(A657,Cálculo2!A:B,2,0),"")</f>
        <v/>
      </c>
    </row>
    <row r="658" spans="1:13" x14ac:dyDescent="0.3">
      <c r="A658" s="2" t="str">
        <f>IF('Colar aqui 1 DVI.sql'!A658&lt;&gt;"",'Colar aqui 1 DVI.sql'!A658,"")</f>
        <v/>
      </c>
      <c r="B658" s="2" t="str">
        <f>IF('Colar aqui 1 DVI.sql'!A658&lt;&gt;"",'Colar aqui 1 DVI.sql'!B658,"")</f>
        <v/>
      </c>
      <c r="C658" s="2" t="str">
        <f>IF('Colar aqui 1 DVI.sql'!A658&lt;&gt;"",'Colar aqui 1 DVI.sql'!D658,"")</f>
        <v/>
      </c>
      <c r="D658" s="2" t="str">
        <f>IF('Colar aqui 1 DVI.sql'!A658&lt;&gt;"",'Colar aqui 1 DVI.sql'!D658,"")</f>
        <v/>
      </c>
      <c r="E658" s="2" t="str">
        <f>IF('Colar aqui 1 DVI.sql'!A658&lt;&gt;"",'Colar aqui 1 DVI.sql'!E658,"")</f>
        <v/>
      </c>
      <c r="F658" s="2" t="str">
        <f>IF('Colar aqui 1 DVI.sql'!A658&lt;&gt;"",'Colar aqui 1 DVI.sql'!F658,"")</f>
        <v/>
      </c>
      <c r="G658" s="2" t="str">
        <f>IF('Colar aqui 1 DVI.sql'!A658&lt;&gt;"",'Colar aqui 1 DVI.sql'!G658,"")</f>
        <v/>
      </c>
      <c r="H658" s="2" t="str">
        <f>IF('Colar aqui 1 DVI.sql'!A658&lt;&gt;"",'Colar aqui 1 DVI.sql'!H658,"")</f>
        <v/>
      </c>
      <c r="I658" s="2" t="str">
        <f>IF('Colar aqui 1 DVI.sql'!A658&lt;&gt;"",'Colar aqui 1 DVI.sql'!I658,"")</f>
        <v/>
      </c>
      <c r="J658" s="2" t="str">
        <f>IF('Colar aqui 1 DVI.sql'!A658&lt;&gt;"",'Colar aqui 1 DVI.sql'!J658,"")</f>
        <v/>
      </c>
      <c r="K658" s="2" t="str">
        <f>IF('Colar aqui 1 DVI.sql'!A658&lt;&gt;"",'Colar aqui 1 DVI.sql'!K658,"")</f>
        <v/>
      </c>
      <c r="L658" s="2" t="str">
        <f>IF('Colar aqui 1 DVI.sql'!A658&lt;&gt;"",'Colar aqui 1 DVI.sql'!L658,"")</f>
        <v/>
      </c>
      <c r="M658" s="2" t="str">
        <f>IF('Colar aqui 1 DVI.sql'!A658&lt;&gt;"",VLOOKUP(A658,Cálculo2!A:B,2,0),"")</f>
        <v/>
      </c>
    </row>
    <row r="659" spans="1:13" x14ac:dyDescent="0.3">
      <c r="A659" s="2" t="str">
        <f>IF('Colar aqui 1 DVI.sql'!A659&lt;&gt;"",'Colar aqui 1 DVI.sql'!A659,"")</f>
        <v/>
      </c>
      <c r="B659" s="2" t="str">
        <f>IF('Colar aqui 1 DVI.sql'!A659&lt;&gt;"",'Colar aqui 1 DVI.sql'!B659,"")</f>
        <v/>
      </c>
      <c r="C659" s="2" t="str">
        <f>IF('Colar aqui 1 DVI.sql'!A659&lt;&gt;"",'Colar aqui 1 DVI.sql'!D659,"")</f>
        <v/>
      </c>
      <c r="D659" s="2" t="str">
        <f>IF('Colar aqui 1 DVI.sql'!A659&lt;&gt;"",'Colar aqui 1 DVI.sql'!D659,"")</f>
        <v/>
      </c>
      <c r="E659" s="2" t="str">
        <f>IF('Colar aqui 1 DVI.sql'!A659&lt;&gt;"",'Colar aqui 1 DVI.sql'!E659,"")</f>
        <v/>
      </c>
      <c r="F659" s="2" t="str">
        <f>IF('Colar aqui 1 DVI.sql'!A659&lt;&gt;"",'Colar aqui 1 DVI.sql'!F659,"")</f>
        <v/>
      </c>
      <c r="G659" s="2" t="str">
        <f>IF('Colar aqui 1 DVI.sql'!A659&lt;&gt;"",'Colar aqui 1 DVI.sql'!G659,"")</f>
        <v/>
      </c>
      <c r="H659" s="2" t="str">
        <f>IF('Colar aqui 1 DVI.sql'!A659&lt;&gt;"",'Colar aqui 1 DVI.sql'!H659,"")</f>
        <v/>
      </c>
      <c r="I659" s="2" t="str">
        <f>IF('Colar aqui 1 DVI.sql'!A659&lt;&gt;"",'Colar aqui 1 DVI.sql'!I659,"")</f>
        <v/>
      </c>
      <c r="J659" s="2" t="str">
        <f>IF('Colar aqui 1 DVI.sql'!A659&lt;&gt;"",'Colar aqui 1 DVI.sql'!J659,"")</f>
        <v/>
      </c>
      <c r="K659" s="2" t="str">
        <f>IF('Colar aqui 1 DVI.sql'!A659&lt;&gt;"",'Colar aqui 1 DVI.sql'!K659,"")</f>
        <v/>
      </c>
      <c r="L659" s="2" t="str">
        <f>IF('Colar aqui 1 DVI.sql'!A659&lt;&gt;"",'Colar aqui 1 DVI.sql'!L659,"")</f>
        <v/>
      </c>
      <c r="M659" s="2" t="str">
        <f>IF('Colar aqui 1 DVI.sql'!A659&lt;&gt;"",VLOOKUP(A659,Cálculo2!A:B,2,0),"")</f>
        <v/>
      </c>
    </row>
    <row r="660" spans="1:13" x14ac:dyDescent="0.3">
      <c r="A660" s="2" t="str">
        <f>IF('Colar aqui 1 DVI.sql'!A660&lt;&gt;"",'Colar aqui 1 DVI.sql'!A660,"")</f>
        <v/>
      </c>
      <c r="B660" s="2" t="str">
        <f>IF('Colar aqui 1 DVI.sql'!A660&lt;&gt;"",'Colar aqui 1 DVI.sql'!B660,"")</f>
        <v/>
      </c>
      <c r="C660" s="2" t="str">
        <f>IF('Colar aqui 1 DVI.sql'!A660&lt;&gt;"",'Colar aqui 1 DVI.sql'!D660,"")</f>
        <v/>
      </c>
      <c r="D660" s="2" t="str">
        <f>IF('Colar aqui 1 DVI.sql'!A660&lt;&gt;"",'Colar aqui 1 DVI.sql'!D660,"")</f>
        <v/>
      </c>
      <c r="E660" s="2" t="str">
        <f>IF('Colar aqui 1 DVI.sql'!A660&lt;&gt;"",'Colar aqui 1 DVI.sql'!E660,"")</f>
        <v/>
      </c>
      <c r="F660" s="2" t="str">
        <f>IF('Colar aqui 1 DVI.sql'!A660&lt;&gt;"",'Colar aqui 1 DVI.sql'!F660,"")</f>
        <v/>
      </c>
      <c r="G660" s="2" t="str">
        <f>IF('Colar aqui 1 DVI.sql'!A660&lt;&gt;"",'Colar aqui 1 DVI.sql'!G660,"")</f>
        <v/>
      </c>
      <c r="H660" s="2" t="str">
        <f>IF('Colar aqui 1 DVI.sql'!A660&lt;&gt;"",'Colar aqui 1 DVI.sql'!H660,"")</f>
        <v/>
      </c>
      <c r="I660" s="2" t="str">
        <f>IF('Colar aqui 1 DVI.sql'!A660&lt;&gt;"",'Colar aqui 1 DVI.sql'!I660,"")</f>
        <v/>
      </c>
      <c r="J660" s="2" t="str">
        <f>IF('Colar aqui 1 DVI.sql'!A660&lt;&gt;"",'Colar aqui 1 DVI.sql'!J660,"")</f>
        <v/>
      </c>
      <c r="K660" s="2" t="str">
        <f>IF('Colar aqui 1 DVI.sql'!A660&lt;&gt;"",'Colar aqui 1 DVI.sql'!K660,"")</f>
        <v/>
      </c>
      <c r="L660" s="2" t="str">
        <f>IF('Colar aqui 1 DVI.sql'!A660&lt;&gt;"",'Colar aqui 1 DVI.sql'!L660,"")</f>
        <v/>
      </c>
      <c r="M660" s="2" t="str">
        <f>IF('Colar aqui 1 DVI.sql'!A660&lt;&gt;"",VLOOKUP(A660,Cálculo2!A:B,2,0),"")</f>
        <v/>
      </c>
    </row>
    <row r="661" spans="1:13" x14ac:dyDescent="0.3">
      <c r="A661" s="2" t="str">
        <f>IF('Colar aqui 1 DVI.sql'!A661&lt;&gt;"",'Colar aqui 1 DVI.sql'!A661,"")</f>
        <v/>
      </c>
      <c r="B661" s="2" t="str">
        <f>IF('Colar aqui 1 DVI.sql'!A661&lt;&gt;"",'Colar aqui 1 DVI.sql'!B661,"")</f>
        <v/>
      </c>
      <c r="C661" s="2" t="str">
        <f>IF('Colar aqui 1 DVI.sql'!A661&lt;&gt;"",'Colar aqui 1 DVI.sql'!D661,"")</f>
        <v/>
      </c>
      <c r="D661" s="2" t="str">
        <f>IF('Colar aqui 1 DVI.sql'!A661&lt;&gt;"",'Colar aqui 1 DVI.sql'!D661,"")</f>
        <v/>
      </c>
      <c r="E661" s="2" t="str">
        <f>IF('Colar aqui 1 DVI.sql'!A661&lt;&gt;"",'Colar aqui 1 DVI.sql'!E661,"")</f>
        <v/>
      </c>
      <c r="F661" s="2" t="str">
        <f>IF('Colar aqui 1 DVI.sql'!A661&lt;&gt;"",'Colar aqui 1 DVI.sql'!F661,"")</f>
        <v/>
      </c>
      <c r="G661" s="2" t="str">
        <f>IF('Colar aqui 1 DVI.sql'!A661&lt;&gt;"",'Colar aqui 1 DVI.sql'!G661,"")</f>
        <v/>
      </c>
      <c r="H661" s="2" t="str">
        <f>IF('Colar aqui 1 DVI.sql'!A661&lt;&gt;"",'Colar aqui 1 DVI.sql'!H661,"")</f>
        <v/>
      </c>
      <c r="I661" s="2" t="str">
        <f>IF('Colar aqui 1 DVI.sql'!A661&lt;&gt;"",'Colar aqui 1 DVI.sql'!I661,"")</f>
        <v/>
      </c>
      <c r="J661" s="2" t="str">
        <f>IF('Colar aqui 1 DVI.sql'!A661&lt;&gt;"",'Colar aqui 1 DVI.sql'!J661,"")</f>
        <v/>
      </c>
      <c r="K661" s="2" t="str">
        <f>IF('Colar aqui 1 DVI.sql'!A661&lt;&gt;"",'Colar aqui 1 DVI.sql'!K661,"")</f>
        <v/>
      </c>
      <c r="L661" s="2" t="str">
        <f>IF('Colar aqui 1 DVI.sql'!A661&lt;&gt;"",'Colar aqui 1 DVI.sql'!L661,"")</f>
        <v/>
      </c>
      <c r="M661" s="2" t="str">
        <f>IF('Colar aqui 1 DVI.sql'!A661&lt;&gt;"",VLOOKUP(A661,Cálculo2!A:B,2,0),"")</f>
        <v/>
      </c>
    </row>
    <row r="662" spans="1:13" x14ac:dyDescent="0.3">
      <c r="A662" s="2" t="str">
        <f>IF('Colar aqui 1 DVI.sql'!A662&lt;&gt;"",'Colar aqui 1 DVI.sql'!A662,"")</f>
        <v/>
      </c>
      <c r="B662" s="2" t="str">
        <f>IF('Colar aqui 1 DVI.sql'!A662&lt;&gt;"",'Colar aqui 1 DVI.sql'!B662,"")</f>
        <v/>
      </c>
      <c r="C662" s="2" t="str">
        <f>IF('Colar aqui 1 DVI.sql'!A662&lt;&gt;"",'Colar aqui 1 DVI.sql'!D662,"")</f>
        <v/>
      </c>
      <c r="D662" s="2" t="str">
        <f>IF('Colar aqui 1 DVI.sql'!A662&lt;&gt;"",'Colar aqui 1 DVI.sql'!D662,"")</f>
        <v/>
      </c>
      <c r="E662" s="2" t="str">
        <f>IF('Colar aqui 1 DVI.sql'!A662&lt;&gt;"",'Colar aqui 1 DVI.sql'!E662,"")</f>
        <v/>
      </c>
      <c r="F662" s="2" t="str">
        <f>IF('Colar aqui 1 DVI.sql'!A662&lt;&gt;"",'Colar aqui 1 DVI.sql'!F662,"")</f>
        <v/>
      </c>
      <c r="G662" s="2" t="str">
        <f>IF('Colar aqui 1 DVI.sql'!A662&lt;&gt;"",'Colar aqui 1 DVI.sql'!G662,"")</f>
        <v/>
      </c>
      <c r="H662" s="2" t="str">
        <f>IF('Colar aqui 1 DVI.sql'!A662&lt;&gt;"",'Colar aqui 1 DVI.sql'!H662,"")</f>
        <v/>
      </c>
      <c r="I662" s="2" t="str">
        <f>IF('Colar aqui 1 DVI.sql'!A662&lt;&gt;"",'Colar aqui 1 DVI.sql'!I662,"")</f>
        <v/>
      </c>
      <c r="J662" s="2" t="str">
        <f>IF('Colar aqui 1 DVI.sql'!A662&lt;&gt;"",'Colar aqui 1 DVI.sql'!J662,"")</f>
        <v/>
      </c>
      <c r="K662" s="2" t="str">
        <f>IF('Colar aqui 1 DVI.sql'!A662&lt;&gt;"",'Colar aqui 1 DVI.sql'!K662,"")</f>
        <v/>
      </c>
      <c r="L662" s="2" t="str">
        <f>IF('Colar aqui 1 DVI.sql'!A662&lt;&gt;"",'Colar aqui 1 DVI.sql'!L662,"")</f>
        <v/>
      </c>
      <c r="M662" s="2" t="str">
        <f>IF('Colar aqui 1 DVI.sql'!A662&lt;&gt;"",VLOOKUP(A662,Cálculo2!A:B,2,0),"")</f>
        <v/>
      </c>
    </row>
    <row r="663" spans="1:13" x14ac:dyDescent="0.3">
      <c r="A663" s="2" t="str">
        <f>IF('Colar aqui 1 DVI.sql'!A663&lt;&gt;"",'Colar aqui 1 DVI.sql'!A663,"")</f>
        <v/>
      </c>
      <c r="B663" s="2" t="str">
        <f>IF('Colar aqui 1 DVI.sql'!A663&lt;&gt;"",'Colar aqui 1 DVI.sql'!B663,"")</f>
        <v/>
      </c>
      <c r="C663" s="2" t="str">
        <f>IF('Colar aqui 1 DVI.sql'!A663&lt;&gt;"",'Colar aqui 1 DVI.sql'!D663,"")</f>
        <v/>
      </c>
      <c r="D663" s="2" t="str">
        <f>IF('Colar aqui 1 DVI.sql'!A663&lt;&gt;"",'Colar aqui 1 DVI.sql'!D663,"")</f>
        <v/>
      </c>
      <c r="E663" s="2" t="str">
        <f>IF('Colar aqui 1 DVI.sql'!A663&lt;&gt;"",'Colar aqui 1 DVI.sql'!E663,"")</f>
        <v/>
      </c>
      <c r="F663" s="2" t="str">
        <f>IF('Colar aqui 1 DVI.sql'!A663&lt;&gt;"",'Colar aqui 1 DVI.sql'!F663,"")</f>
        <v/>
      </c>
      <c r="G663" s="2" t="str">
        <f>IF('Colar aqui 1 DVI.sql'!A663&lt;&gt;"",'Colar aqui 1 DVI.sql'!G663,"")</f>
        <v/>
      </c>
      <c r="H663" s="2" t="str">
        <f>IF('Colar aqui 1 DVI.sql'!A663&lt;&gt;"",'Colar aqui 1 DVI.sql'!H663,"")</f>
        <v/>
      </c>
      <c r="I663" s="2" t="str">
        <f>IF('Colar aqui 1 DVI.sql'!A663&lt;&gt;"",'Colar aqui 1 DVI.sql'!I663,"")</f>
        <v/>
      </c>
      <c r="J663" s="2" t="str">
        <f>IF('Colar aqui 1 DVI.sql'!A663&lt;&gt;"",'Colar aqui 1 DVI.sql'!J663,"")</f>
        <v/>
      </c>
      <c r="K663" s="2" t="str">
        <f>IF('Colar aqui 1 DVI.sql'!A663&lt;&gt;"",'Colar aqui 1 DVI.sql'!K663,"")</f>
        <v/>
      </c>
      <c r="L663" s="2" t="str">
        <f>IF('Colar aqui 1 DVI.sql'!A663&lt;&gt;"",'Colar aqui 1 DVI.sql'!L663,"")</f>
        <v/>
      </c>
      <c r="M663" s="2" t="str">
        <f>IF('Colar aqui 1 DVI.sql'!A663&lt;&gt;"",VLOOKUP(A663,Cálculo2!A:B,2,0),"")</f>
        <v/>
      </c>
    </row>
    <row r="664" spans="1:13" x14ac:dyDescent="0.3">
      <c r="A664" s="2" t="str">
        <f>IF('Colar aqui 1 DVI.sql'!A664&lt;&gt;"",'Colar aqui 1 DVI.sql'!A664,"")</f>
        <v/>
      </c>
      <c r="B664" s="2" t="str">
        <f>IF('Colar aqui 1 DVI.sql'!A664&lt;&gt;"",'Colar aqui 1 DVI.sql'!B664,"")</f>
        <v/>
      </c>
      <c r="C664" s="2" t="str">
        <f>IF('Colar aqui 1 DVI.sql'!A664&lt;&gt;"",'Colar aqui 1 DVI.sql'!D664,"")</f>
        <v/>
      </c>
      <c r="D664" s="2" t="str">
        <f>IF('Colar aqui 1 DVI.sql'!A664&lt;&gt;"",'Colar aqui 1 DVI.sql'!D664,"")</f>
        <v/>
      </c>
      <c r="E664" s="2" t="str">
        <f>IF('Colar aqui 1 DVI.sql'!A664&lt;&gt;"",'Colar aqui 1 DVI.sql'!E664,"")</f>
        <v/>
      </c>
      <c r="F664" s="2" t="str">
        <f>IF('Colar aqui 1 DVI.sql'!A664&lt;&gt;"",'Colar aqui 1 DVI.sql'!F664,"")</f>
        <v/>
      </c>
      <c r="G664" s="2" t="str">
        <f>IF('Colar aqui 1 DVI.sql'!A664&lt;&gt;"",'Colar aqui 1 DVI.sql'!G664,"")</f>
        <v/>
      </c>
      <c r="H664" s="2" t="str">
        <f>IF('Colar aqui 1 DVI.sql'!A664&lt;&gt;"",'Colar aqui 1 DVI.sql'!H664,"")</f>
        <v/>
      </c>
      <c r="I664" s="2" t="str">
        <f>IF('Colar aqui 1 DVI.sql'!A664&lt;&gt;"",'Colar aqui 1 DVI.sql'!I664,"")</f>
        <v/>
      </c>
      <c r="J664" s="2" t="str">
        <f>IF('Colar aqui 1 DVI.sql'!A664&lt;&gt;"",'Colar aqui 1 DVI.sql'!J664,"")</f>
        <v/>
      </c>
      <c r="K664" s="2" t="str">
        <f>IF('Colar aqui 1 DVI.sql'!A664&lt;&gt;"",'Colar aqui 1 DVI.sql'!K664,"")</f>
        <v/>
      </c>
      <c r="L664" s="2" t="str">
        <f>IF('Colar aqui 1 DVI.sql'!A664&lt;&gt;"",'Colar aqui 1 DVI.sql'!L664,"")</f>
        <v/>
      </c>
      <c r="M664" s="2" t="str">
        <f>IF('Colar aqui 1 DVI.sql'!A664&lt;&gt;"",VLOOKUP(A664,Cálculo2!A:B,2,0),"")</f>
        <v/>
      </c>
    </row>
    <row r="665" spans="1:13" x14ac:dyDescent="0.3">
      <c r="A665" s="2" t="str">
        <f>IF('Colar aqui 1 DVI.sql'!A665&lt;&gt;"",'Colar aqui 1 DVI.sql'!A665,"")</f>
        <v/>
      </c>
      <c r="B665" s="2" t="str">
        <f>IF('Colar aqui 1 DVI.sql'!A665&lt;&gt;"",'Colar aqui 1 DVI.sql'!B665,"")</f>
        <v/>
      </c>
      <c r="C665" s="2" t="str">
        <f>IF('Colar aqui 1 DVI.sql'!A665&lt;&gt;"",'Colar aqui 1 DVI.sql'!D665,"")</f>
        <v/>
      </c>
      <c r="D665" s="2" t="str">
        <f>IF('Colar aqui 1 DVI.sql'!A665&lt;&gt;"",'Colar aqui 1 DVI.sql'!D665,"")</f>
        <v/>
      </c>
      <c r="E665" s="2" t="str">
        <f>IF('Colar aqui 1 DVI.sql'!A665&lt;&gt;"",'Colar aqui 1 DVI.sql'!E665,"")</f>
        <v/>
      </c>
      <c r="F665" s="2" t="str">
        <f>IF('Colar aqui 1 DVI.sql'!A665&lt;&gt;"",'Colar aqui 1 DVI.sql'!F665,"")</f>
        <v/>
      </c>
      <c r="G665" s="2" t="str">
        <f>IF('Colar aqui 1 DVI.sql'!A665&lt;&gt;"",'Colar aqui 1 DVI.sql'!G665,"")</f>
        <v/>
      </c>
      <c r="H665" s="2" t="str">
        <f>IF('Colar aqui 1 DVI.sql'!A665&lt;&gt;"",'Colar aqui 1 DVI.sql'!H665,"")</f>
        <v/>
      </c>
      <c r="I665" s="2" t="str">
        <f>IF('Colar aqui 1 DVI.sql'!A665&lt;&gt;"",'Colar aqui 1 DVI.sql'!I665,"")</f>
        <v/>
      </c>
      <c r="J665" s="2" t="str">
        <f>IF('Colar aqui 1 DVI.sql'!A665&lt;&gt;"",'Colar aqui 1 DVI.sql'!J665,"")</f>
        <v/>
      </c>
      <c r="K665" s="2" t="str">
        <f>IF('Colar aqui 1 DVI.sql'!A665&lt;&gt;"",'Colar aqui 1 DVI.sql'!K665,"")</f>
        <v/>
      </c>
      <c r="L665" s="2" t="str">
        <f>IF('Colar aqui 1 DVI.sql'!A665&lt;&gt;"",'Colar aqui 1 DVI.sql'!L665,"")</f>
        <v/>
      </c>
      <c r="M665" s="2" t="str">
        <f>IF('Colar aqui 1 DVI.sql'!A665&lt;&gt;"",VLOOKUP(A665,Cálculo2!A:B,2,0),"")</f>
        <v/>
      </c>
    </row>
    <row r="666" spans="1:13" x14ac:dyDescent="0.3">
      <c r="A666" s="2" t="str">
        <f>IF('Colar aqui 1 DVI.sql'!A666&lt;&gt;"",'Colar aqui 1 DVI.sql'!A666,"")</f>
        <v/>
      </c>
      <c r="B666" s="2" t="str">
        <f>IF('Colar aqui 1 DVI.sql'!A666&lt;&gt;"",'Colar aqui 1 DVI.sql'!B666,"")</f>
        <v/>
      </c>
      <c r="C666" s="2" t="str">
        <f>IF('Colar aqui 1 DVI.sql'!A666&lt;&gt;"",'Colar aqui 1 DVI.sql'!D666,"")</f>
        <v/>
      </c>
      <c r="D666" s="2" t="str">
        <f>IF('Colar aqui 1 DVI.sql'!A666&lt;&gt;"",'Colar aqui 1 DVI.sql'!D666,"")</f>
        <v/>
      </c>
      <c r="E666" s="2" t="str">
        <f>IF('Colar aqui 1 DVI.sql'!A666&lt;&gt;"",'Colar aqui 1 DVI.sql'!E666,"")</f>
        <v/>
      </c>
      <c r="F666" s="2" t="str">
        <f>IF('Colar aqui 1 DVI.sql'!A666&lt;&gt;"",'Colar aqui 1 DVI.sql'!F666,"")</f>
        <v/>
      </c>
      <c r="G666" s="2" t="str">
        <f>IF('Colar aqui 1 DVI.sql'!A666&lt;&gt;"",'Colar aqui 1 DVI.sql'!G666,"")</f>
        <v/>
      </c>
      <c r="H666" s="2" t="str">
        <f>IF('Colar aqui 1 DVI.sql'!A666&lt;&gt;"",'Colar aqui 1 DVI.sql'!H666,"")</f>
        <v/>
      </c>
      <c r="I666" s="2" t="str">
        <f>IF('Colar aqui 1 DVI.sql'!A666&lt;&gt;"",'Colar aqui 1 DVI.sql'!I666,"")</f>
        <v/>
      </c>
      <c r="J666" s="2" t="str">
        <f>IF('Colar aqui 1 DVI.sql'!A666&lt;&gt;"",'Colar aqui 1 DVI.sql'!J666,"")</f>
        <v/>
      </c>
      <c r="K666" s="2" t="str">
        <f>IF('Colar aqui 1 DVI.sql'!A666&lt;&gt;"",'Colar aqui 1 DVI.sql'!K666,"")</f>
        <v/>
      </c>
      <c r="L666" s="2" t="str">
        <f>IF('Colar aqui 1 DVI.sql'!A666&lt;&gt;"",'Colar aqui 1 DVI.sql'!L666,"")</f>
        <v/>
      </c>
      <c r="M666" s="2" t="str">
        <f>IF('Colar aqui 1 DVI.sql'!A666&lt;&gt;"",VLOOKUP(A666,Cálculo2!A:B,2,0),"")</f>
        <v/>
      </c>
    </row>
    <row r="667" spans="1:13" x14ac:dyDescent="0.3">
      <c r="A667" s="2" t="str">
        <f>IF('Colar aqui 1 DVI.sql'!A667&lt;&gt;"",'Colar aqui 1 DVI.sql'!A667,"")</f>
        <v/>
      </c>
      <c r="B667" s="2" t="str">
        <f>IF('Colar aqui 1 DVI.sql'!A667&lt;&gt;"",'Colar aqui 1 DVI.sql'!B667,"")</f>
        <v/>
      </c>
      <c r="C667" s="2" t="str">
        <f>IF('Colar aqui 1 DVI.sql'!A667&lt;&gt;"",'Colar aqui 1 DVI.sql'!D667,"")</f>
        <v/>
      </c>
      <c r="D667" s="2" t="str">
        <f>IF('Colar aqui 1 DVI.sql'!A667&lt;&gt;"",'Colar aqui 1 DVI.sql'!D667,"")</f>
        <v/>
      </c>
      <c r="E667" s="2" t="str">
        <f>IF('Colar aqui 1 DVI.sql'!A667&lt;&gt;"",'Colar aqui 1 DVI.sql'!E667,"")</f>
        <v/>
      </c>
      <c r="F667" s="2" t="str">
        <f>IF('Colar aqui 1 DVI.sql'!A667&lt;&gt;"",'Colar aqui 1 DVI.sql'!F667,"")</f>
        <v/>
      </c>
      <c r="G667" s="2" t="str">
        <f>IF('Colar aqui 1 DVI.sql'!A667&lt;&gt;"",'Colar aqui 1 DVI.sql'!G667,"")</f>
        <v/>
      </c>
      <c r="H667" s="2" t="str">
        <f>IF('Colar aqui 1 DVI.sql'!A667&lt;&gt;"",'Colar aqui 1 DVI.sql'!H667,"")</f>
        <v/>
      </c>
      <c r="I667" s="2" t="str">
        <f>IF('Colar aqui 1 DVI.sql'!A667&lt;&gt;"",'Colar aqui 1 DVI.sql'!I667,"")</f>
        <v/>
      </c>
      <c r="J667" s="2" t="str">
        <f>IF('Colar aqui 1 DVI.sql'!A667&lt;&gt;"",'Colar aqui 1 DVI.sql'!J667,"")</f>
        <v/>
      </c>
      <c r="K667" s="2" t="str">
        <f>IF('Colar aqui 1 DVI.sql'!A667&lt;&gt;"",'Colar aqui 1 DVI.sql'!K667,"")</f>
        <v/>
      </c>
      <c r="L667" s="2" t="str">
        <f>IF('Colar aqui 1 DVI.sql'!A667&lt;&gt;"",'Colar aqui 1 DVI.sql'!L667,"")</f>
        <v/>
      </c>
      <c r="M667" s="2" t="str">
        <f>IF('Colar aqui 1 DVI.sql'!A667&lt;&gt;"",VLOOKUP(A667,Cálculo2!A:B,2,0),"")</f>
        <v/>
      </c>
    </row>
    <row r="668" spans="1:13" x14ac:dyDescent="0.3">
      <c r="A668" s="2" t="str">
        <f>IF('Colar aqui 1 DVI.sql'!A668&lt;&gt;"",'Colar aqui 1 DVI.sql'!A668,"")</f>
        <v/>
      </c>
      <c r="B668" s="2" t="str">
        <f>IF('Colar aqui 1 DVI.sql'!A668&lt;&gt;"",'Colar aqui 1 DVI.sql'!B668,"")</f>
        <v/>
      </c>
      <c r="C668" s="2" t="str">
        <f>IF('Colar aqui 1 DVI.sql'!A668&lt;&gt;"",'Colar aqui 1 DVI.sql'!D668,"")</f>
        <v/>
      </c>
      <c r="D668" s="2" t="str">
        <f>IF('Colar aqui 1 DVI.sql'!A668&lt;&gt;"",'Colar aqui 1 DVI.sql'!D668,"")</f>
        <v/>
      </c>
      <c r="E668" s="2" t="str">
        <f>IF('Colar aqui 1 DVI.sql'!A668&lt;&gt;"",'Colar aqui 1 DVI.sql'!E668,"")</f>
        <v/>
      </c>
      <c r="F668" s="2" t="str">
        <f>IF('Colar aqui 1 DVI.sql'!A668&lt;&gt;"",'Colar aqui 1 DVI.sql'!F668,"")</f>
        <v/>
      </c>
      <c r="G668" s="2" t="str">
        <f>IF('Colar aqui 1 DVI.sql'!A668&lt;&gt;"",'Colar aqui 1 DVI.sql'!G668,"")</f>
        <v/>
      </c>
      <c r="H668" s="2" t="str">
        <f>IF('Colar aqui 1 DVI.sql'!A668&lt;&gt;"",'Colar aqui 1 DVI.sql'!H668,"")</f>
        <v/>
      </c>
      <c r="I668" s="2" t="str">
        <f>IF('Colar aqui 1 DVI.sql'!A668&lt;&gt;"",'Colar aqui 1 DVI.sql'!I668,"")</f>
        <v/>
      </c>
      <c r="J668" s="2" t="str">
        <f>IF('Colar aqui 1 DVI.sql'!A668&lt;&gt;"",'Colar aqui 1 DVI.sql'!J668,"")</f>
        <v/>
      </c>
      <c r="K668" s="2" t="str">
        <f>IF('Colar aqui 1 DVI.sql'!A668&lt;&gt;"",'Colar aqui 1 DVI.sql'!K668,"")</f>
        <v/>
      </c>
      <c r="L668" s="2" t="str">
        <f>IF('Colar aqui 1 DVI.sql'!A668&lt;&gt;"",'Colar aqui 1 DVI.sql'!L668,"")</f>
        <v/>
      </c>
      <c r="M668" s="2" t="str">
        <f>IF('Colar aqui 1 DVI.sql'!A668&lt;&gt;"",VLOOKUP(A668,Cálculo2!A:B,2,0),"")</f>
        <v/>
      </c>
    </row>
    <row r="669" spans="1:13" x14ac:dyDescent="0.3">
      <c r="A669" s="2" t="str">
        <f>IF('Colar aqui 1 DVI.sql'!A669&lt;&gt;"",'Colar aqui 1 DVI.sql'!A669,"")</f>
        <v/>
      </c>
      <c r="B669" s="2" t="str">
        <f>IF('Colar aqui 1 DVI.sql'!A669&lt;&gt;"",'Colar aqui 1 DVI.sql'!B669,"")</f>
        <v/>
      </c>
      <c r="C669" s="2" t="str">
        <f>IF('Colar aqui 1 DVI.sql'!A669&lt;&gt;"",'Colar aqui 1 DVI.sql'!D669,"")</f>
        <v/>
      </c>
      <c r="D669" s="2" t="str">
        <f>IF('Colar aqui 1 DVI.sql'!A669&lt;&gt;"",'Colar aqui 1 DVI.sql'!D669,"")</f>
        <v/>
      </c>
      <c r="E669" s="2" t="str">
        <f>IF('Colar aqui 1 DVI.sql'!A669&lt;&gt;"",'Colar aqui 1 DVI.sql'!E669,"")</f>
        <v/>
      </c>
      <c r="F669" s="2" t="str">
        <f>IF('Colar aqui 1 DVI.sql'!A669&lt;&gt;"",'Colar aqui 1 DVI.sql'!F669,"")</f>
        <v/>
      </c>
      <c r="G669" s="2" t="str">
        <f>IF('Colar aqui 1 DVI.sql'!A669&lt;&gt;"",'Colar aqui 1 DVI.sql'!G669,"")</f>
        <v/>
      </c>
      <c r="H669" s="2" t="str">
        <f>IF('Colar aqui 1 DVI.sql'!A669&lt;&gt;"",'Colar aqui 1 DVI.sql'!H669,"")</f>
        <v/>
      </c>
      <c r="I669" s="2" t="str">
        <f>IF('Colar aqui 1 DVI.sql'!A669&lt;&gt;"",'Colar aqui 1 DVI.sql'!I669,"")</f>
        <v/>
      </c>
      <c r="J669" s="2" t="str">
        <f>IF('Colar aqui 1 DVI.sql'!A669&lt;&gt;"",'Colar aqui 1 DVI.sql'!J669,"")</f>
        <v/>
      </c>
      <c r="K669" s="2" t="str">
        <f>IF('Colar aqui 1 DVI.sql'!A669&lt;&gt;"",'Colar aqui 1 DVI.sql'!K669,"")</f>
        <v/>
      </c>
      <c r="L669" s="2" t="str">
        <f>IF('Colar aqui 1 DVI.sql'!A669&lt;&gt;"",'Colar aqui 1 DVI.sql'!L669,"")</f>
        <v/>
      </c>
      <c r="M669" s="2" t="str">
        <f>IF('Colar aqui 1 DVI.sql'!A669&lt;&gt;"",VLOOKUP(A669,Cálculo2!A:B,2,0),"")</f>
        <v/>
      </c>
    </row>
    <row r="670" spans="1:13" x14ac:dyDescent="0.3">
      <c r="A670" s="2" t="str">
        <f>IF('Colar aqui 1 DVI.sql'!A670&lt;&gt;"",'Colar aqui 1 DVI.sql'!A670,"")</f>
        <v/>
      </c>
      <c r="B670" s="2" t="str">
        <f>IF('Colar aqui 1 DVI.sql'!A670&lt;&gt;"",'Colar aqui 1 DVI.sql'!B670,"")</f>
        <v/>
      </c>
      <c r="C670" s="2" t="str">
        <f>IF('Colar aqui 1 DVI.sql'!A670&lt;&gt;"",'Colar aqui 1 DVI.sql'!D670,"")</f>
        <v/>
      </c>
      <c r="D670" s="2" t="str">
        <f>IF('Colar aqui 1 DVI.sql'!A670&lt;&gt;"",'Colar aqui 1 DVI.sql'!D670,"")</f>
        <v/>
      </c>
      <c r="E670" s="2" t="str">
        <f>IF('Colar aqui 1 DVI.sql'!A670&lt;&gt;"",'Colar aqui 1 DVI.sql'!E670,"")</f>
        <v/>
      </c>
      <c r="F670" s="2" t="str">
        <f>IF('Colar aqui 1 DVI.sql'!A670&lt;&gt;"",'Colar aqui 1 DVI.sql'!F670,"")</f>
        <v/>
      </c>
      <c r="G670" s="2" t="str">
        <f>IF('Colar aqui 1 DVI.sql'!A670&lt;&gt;"",'Colar aqui 1 DVI.sql'!G670,"")</f>
        <v/>
      </c>
      <c r="H670" s="2" t="str">
        <f>IF('Colar aqui 1 DVI.sql'!A670&lt;&gt;"",'Colar aqui 1 DVI.sql'!H670,"")</f>
        <v/>
      </c>
      <c r="I670" s="2" t="str">
        <f>IF('Colar aqui 1 DVI.sql'!A670&lt;&gt;"",'Colar aqui 1 DVI.sql'!I670,"")</f>
        <v/>
      </c>
      <c r="J670" s="2" t="str">
        <f>IF('Colar aqui 1 DVI.sql'!A670&lt;&gt;"",'Colar aqui 1 DVI.sql'!J670,"")</f>
        <v/>
      </c>
      <c r="K670" s="2" t="str">
        <f>IF('Colar aqui 1 DVI.sql'!A670&lt;&gt;"",'Colar aqui 1 DVI.sql'!K670,"")</f>
        <v/>
      </c>
      <c r="L670" s="2" t="str">
        <f>IF('Colar aqui 1 DVI.sql'!A670&lt;&gt;"",'Colar aqui 1 DVI.sql'!L670,"")</f>
        <v/>
      </c>
      <c r="M670" s="2" t="str">
        <f>IF('Colar aqui 1 DVI.sql'!A670&lt;&gt;"",VLOOKUP(A670,Cálculo2!A:B,2,0),"")</f>
        <v/>
      </c>
    </row>
    <row r="671" spans="1:13" x14ac:dyDescent="0.3">
      <c r="A671" s="2" t="str">
        <f>IF('Colar aqui 1 DVI.sql'!A671&lt;&gt;"",'Colar aqui 1 DVI.sql'!A671,"")</f>
        <v/>
      </c>
      <c r="B671" s="2" t="str">
        <f>IF('Colar aqui 1 DVI.sql'!A671&lt;&gt;"",'Colar aqui 1 DVI.sql'!B671,"")</f>
        <v/>
      </c>
      <c r="C671" s="2" t="str">
        <f>IF('Colar aqui 1 DVI.sql'!A671&lt;&gt;"",'Colar aqui 1 DVI.sql'!D671,"")</f>
        <v/>
      </c>
      <c r="D671" s="2" t="str">
        <f>IF('Colar aqui 1 DVI.sql'!A671&lt;&gt;"",'Colar aqui 1 DVI.sql'!D671,"")</f>
        <v/>
      </c>
      <c r="E671" s="2" t="str">
        <f>IF('Colar aqui 1 DVI.sql'!A671&lt;&gt;"",'Colar aqui 1 DVI.sql'!E671,"")</f>
        <v/>
      </c>
      <c r="F671" s="2" t="str">
        <f>IF('Colar aqui 1 DVI.sql'!A671&lt;&gt;"",'Colar aqui 1 DVI.sql'!F671,"")</f>
        <v/>
      </c>
      <c r="G671" s="2" t="str">
        <f>IF('Colar aqui 1 DVI.sql'!A671&lt;&gt;"",'Colar aqui 1 DVI.sql'!G671,"")</f>
        <v/>
      </c>
      <c r="H671" s="2" t="str">
        <f>IF('Colar aqui 1 DVI.sql'!A671&lt;&gt;"",'Colar aqui 1 DVI.sql'!H671,"")</f>
        <v/>
      </c>
      <c r="I671" s="2" t="str">
        <f>IF('Colar aqui 1 DVI.sql'!A671&lt;&gt;"",'Colar aqui 1 DVI.sql'!I671,"")</f>
        <v/>
      </c>
      <c r="J671" s="2" t="str">
        <f>IF('Colar aqui 1 DVI.sql'!A671&lt;&gt;"",'Colar aqui 1 DVI.sql'!J671,"")</f>
        <v/>
      </c>
      <c r="K671" s="2" t="str">
        <f>IF('Colar aqui 1 DVI.sql'!A671&lt;&gt;"",'Colar aqui 1 DVI.sql'!K671,"")</f>
        <v/>
      </c>
      <c r="L671" s="2" t="str">
        <f>IF('Colar aqui 1 DVI.sql'!A671&lt;&gt;"",'Colar aqui 1 DVI.sql'!L671,"")</f>
        <v/>
      </c>
      <c r="M671" s="2" t="str">
        <f>IF('Colar aqui 1 DVI.sql'!A671&lt;&gt;"",VLOOKUP(A671,Cálculo2!A:B,2,0),"")</f>
        <v/>
      </c>
    </row>
    <row r="672" spans="1:13" x14ac:dyDescent="0.3">
      <c r="A672" s="2" t="str">
        <f>IF('Colar aqui 1 DVI.sql'!A672&lt;&gt;"",'Colar aqui 1 DVI.sql'!A672,"")</f>
        <v/>
      </c>
      <c r="B672" s="2" t="str">
        <f>IF('Colar aqui 1 DVI.sql'!A672&lt;&gt;"",'Colar aqui 1 DVI.sql'!B672,"")</f>
        <v/>
      </c>
      <c r="C672" s="2" t="str">
        <f>IF('Colar aqui 1 DVI.sql'!A672&lt;&gt;"",'Colar aqui 1 DVI.sql'!D672,"")</f>
        <v/>
      </c>
      <c r="D672" s="2" t="str">
        <f>IF('Colar aqui 1 DVI.sql'!A672&lt;&gt;"",'Colar aqui 1 DVI.sql'!D672,"")</f>
        <v/>
      </c>
      <c r="E672" s="2" t="str">
        <f>IF('Colar aqui 1 DVI.sql'!A672&lt;&gt;"",'Colar aqui 1 DVI.sql'!E672,"")</f>
        <v/>
      </c>
      <c r="F672" s="2" t="str">
        <f>IF('Colar aqui 1 DVI.sql'!A672&lt;&gt;"",'Colar aqui 1 DVI.sql'!F672,"")</f>
        <v/>
      </c>
      <c r="G672" s="2" t="str">
        <f>IF('Colar aqui 1 DVI.sql'!A672&lt;&gt;"",'Colar aqui 1 DVI.sql'!G672,"")</f>
        <v/>
      </c>
      <c r="H672" s="2" t="str">
        <f>IF('Colar aqui 1 DVI.sql'!A672&lt;&gt;"",'Colar aqui 1 DVI.sql'!H672,"")</f>
        <v/>
      </c>
      <c r="I672" s="2" t="str">
        <f>IF('Colar aqui 1 DVI.sql'!A672&lt;&gt;"",'Colar aqui 1 DVI.sql'!I672,"")</f>
        <v/>
      </c>
      <c r="J672" s="2" t="str">
        <f>IF('Colar aqui 1 DVI.sql'!A672&lt;&gt;"",'Colar aqui 1 DVI.sql'!J672,"")</f>
        <v/>
      </c>
      <c r="K672" s="2" t="str">
        <f>IF('Colar aqui 1 DVI.sql'!A672&lt;&gt;"",'Colar aqui 1 DVI.sql'!K672,"")</f>
        <v/>
      </c>
      <c r="L672" s="2" t="str">
        <f>IF('Colar aqui 1 DVI.sql'!A672&lt;&gt;"",'Colar aqui 1 DVI.sql'!L672,"")</f>
        <v/>
      </c>
      <c r="M672" s="2" t="str">
        <f>IF('Colar aqui 1 DVI.sql'!A672&lt;&gt;"",VLOOKUP(A672,Cálculo2!A:B,2,0),"")</f>
        <v/>
      </c>
    </row>
    <row r="673" spans="1:13" x14ac:dyDescent="0.3">
      <c r="A673" s="2" t="str">
        <f>IF('Colar aqui 1 DVI.sql'!A673&lt;&gt;"",'Colar aqui 1 DVI.sql'!A673,"")</f>
        <v/>
      </c>
      <c r="B673" s="2" t="str">
        <f>IF('Colar aqui 1 DVI.sql'!A673&lt;&gt;"",'Colar aqui 1 DVI.sql'!B673,"")</f>
        <v/>
      </c>
      <c r="C673" s="2" t="str">
        <f>IF('Colar aqui 1 DVI.sql'!A673&lt;&gt;"",'Colar aqui 1 DVI.sql'!D673,"")</f>
        <v/>
      </c>
      <c r="D673" s="2" t="str">
        <f>IF('Colar aqui 1 DVI.sql'!A673&lt;&gt;"",'Colar aqui 1 DVI.sql'!D673,"")</f>
        <v/>
      </c>
      <c r="E673" s="2" t="str">
        <f>IF('Colar aqui 1 DVI.sql'!A673&lt;&gt;"",'Colar aqui 1 DVI.sql'!E673,"")</f>
        <v/>
      </c>
      <c r="F673" s="2" t="str">
        <f>IF('Colar aqui 1 DVI.sql'!A673&lt;&gt;"",'Colar aqui 1 DVI.sql'!F673,"")</f>
        <v/>
      </c>
      <c r="G673" s="2" t="str">
        <f>IF('Colar aqui 1 DVI.sql'!A673&lt;&gt;"",'Colar aqui 1 DVI.sql'!G673,"")</f>
        <v/>
      </c>
      <c r="H673" s="2" t="str">
        <f>IF('Colar aqui 1 DVI.sql'!A673&lt;&gt;"",'Colar aqui 1 DVI.sql'!H673,"")</f>
        <v/>
      </c>
      <c r="I673" s="2" t="str">
        <f>IF('Colar aqui 1 DVI.sql'!A673&lt;&gt;"",'Colar aqui 1 DVI.sql'!I673,"")</f>
        <v/>
      </c>
      <c r="J673" s="2" t="str">
        <f>IF('Colar aqui 1 DVI.sql'!A673&lt;&gt;"",'Colar aqui 1 DVI.sql'!J673,"")</f>
        <v/>
      </c>
      <c r="K673" s="2" t="str">
        <f>IF('Colar aqui 1 DVI.sql'!A673&lt;&gt;"",'Colar aqui 1 DVI.sql'!K673,"")</f>
        <v/>
      </c>
      <c r="L673" s="2" t="str">
        <f>IF('Colar aqui 1 DVI.sql'!A673&lt;&gt;"",'Colar aqui 1 DVI.sql'!L673,"")</f>
        <v/>
      </c>
      <c r="M673" s="2" t="str">
        <f>IF('Colar aqui 1 DVI.sql'!A673&lt;&gt;"",VLOOKUP(A673,Cálculo2!A:B,2,0),"")</f>
        <v/>
      </c>
    </row>
    <row r="674" spans="1:13" x14ac:dyDescent="0.3">
      <c r="A674" s="2" t="str">
        <f>IF('Colar aqui 1 DVI.sql'!A674&lt;&gt;"",'Colar aqui 1 DVI.sql'!A674,"")</f>
        <v/>
      </c>
      <c r="B674" s="2" t="str">
        <f>IF('Colar aqui 1 DVI.sql'!A674&lt;&gt;"",'Colar aqui 1 DVI.sql'!B674,"")</f>
        <v/>
      </c>
      <c r="C674" s="2" t="str">
        <f>IF('Colar aqui 1 DVI.sql'!A674&lt;&gt;"",'Colar aqui 1 DVI.sql'!D674,"")</f>
        <v/>
      </c>
      <c r="D674" s="2" t="str">
        <f>IF('Colar aqui 1 DVI.sql'!A674&lt;&gt;"",'Colar aqui 1 DVI.sql'!D674,"")</f>
        <v/>
      </c>
      <c r="E674" s="2" t="str">
        <f>IF('Colar aqui 1 DVI.sql'!A674&lt;&gt;"",'Colar aqui 1 DVI.sql'!E674,"")</f>
        <v/>
      </c>
      <c r="F674" s="2" t="str">
        <f>IF('Colar aqui 1 DVI.sql'!A674&lt;&gt;"",'Colar aqui 1 DVI.sql'!F674,"")</f>
        <v/>
      </c>
      <c r="G674" s="2" t="str">
        <f>IF('Colar aqui 1 DVI.sql'!A674&lt;&gt;"",'Colar aqui 1 DVI.sql'!G674,"")</f>
        <v/>
      </c>
      <c r="H674" s="2" t="str">
        <f>IF('Colar aqui 1 DVI.sql'!A674&lt;&gt;"",'Colar aqui 1 DVI.sql'!H674,"")</f>
        <v/>
      </c>
      <c r="I674" s="2" t="str">
        <f>IF('Colar aqui 1 DVI.sql'!A674&lt;&gt;"",'Colar aqui 1 DVI.sql'!I674,"")</f>
        <v/>
      </c>
      <c r="J674" s="2" t="str">
        <f>IF('Colar aqui 1 DVI.sql'!A674&lt;&gt;"",'Colar aqui 1 DVI.sql'!J674,"")</f>
        <v/>
      </c>
      <c r="K674" s="2" t="str">
        <f>IF('Colar aqui 1 DVI.sql'!A674&lt;&gt;"",'Colar aqui 1 DVI.sql'!K674,"")</f>
        <v/>
      </c>
      <c r="L674" s="2" t="str">
        <f>IF('Colar aqui 1 DVI.sql'!A674&lt;&gt;"",'Colar aqui 1 DVI.sql'!L674,"")</f>
        <v/>
      </c>
      <c r="M674" s="2" t="str">
        <f>IF('Colar aqui 1 DVI.sql'!A674&lt;&gt;"",VLOOKUP(A674,Cálculo2!A:B,2,0),"")</f>
        <v/>
      </c>
    </row>
    <row r="675" spans="1:13" x14ac:dyDescent="0.3">
      <c r="A675" s="2" t="str">
        <f>IF('Colar aqui 1 DVI.sql'!A675&lt;&gt;"",'Colar aqui 1 DVI.sql'!A675,"")</f>
        <v/>
      </c>
      <c r="B675" s="2" t="str">
        <f>IF('Colar aqui 1 DVI.sql'!A675&lt;&gt;"",'Colar aqui 1 DVI.sql'!B675,"")</f>
        <v/>
      </c>
      <c r="C675" s="2" t="str">
        <f>IF('Colar aqui 1 DVI.sql'!A675&lt;&gt;"",'Colar aqui 1 DVI.sql'!D675,"")</f>
        <v/>
      </c>
      <c r="D675" s="2" t="str">
        <f>IF('Colar aqui 1 DVI.sql'!A675&lt;&gt;"",'Colar aqui 1 DVI.sql'!D675,"")</f>
        <v/>
      </c>
      <c r="E675" s="2" t="str">
        <f>IF('Colar aqui 1 DVI.sql'!A675&lt;&gt;"",'Colar aqui 1 DVI.sql'!E675,"")</f>
        <v/>
      </c>
      <c r="F675" s="2" t="str">
        <f>IF('Colar aqui 1 DVI.sql'!A675&lt;&gt;"",'Colar aqui 1 DVI.sql'!F675,"")</f>
        <v/>
      </c>
      <c r="G675" s="2" t="str">
        <f>IF('Colar aqui 1 DVI.sql'!A675&lt;&gt;"",'Colar aqui 1 DVI.sql'!G675,"")</f>
        <v/>
      </c>
      <c r="H675" s="2" t="str">
        <f>IF('Colar aqui 1 DVI.sql'!A675&lt;&gt;"",'Colar aqui 1 DVI.sql'!H675,"")</f>
        <v/>
      </c>
      <c r="I675" s="2" t="str">
        <f>IF('Colar aqui 1 DVI.sql'!A675&lt;&gt;"",'Colar aqui 1 DVI.sql'!I675,"")</f>
        <v/>
      </c>
      <c r="J675" s="2" t="str">
        <f>IF('Colar aqui 1 DVI.sql'!A675&lt;&gt;"",'Colar aqui 1 DVI.sql'!J675,"")</f>
        <v/>
      </c>
      <c r="K675" s="2" t="str">
        <f>IF('Colar aqui 1 DVI.sql'!A675&lt;&gt;"",'Colar aqui 1 DVI.sql'!K675,"")</f>
        <v/>
      </c>
      <c r="L675" s="2" t="str">
        <f>IF('Colar aqui 1 DVI.sql'!A675&lt;&gt;"",'Colar aqui 1 DVI.sql'!L675,"")</f>
        <v/>
      </c>
      <c r="M675" s="2" t="str">
        <f>IF('Colar aqui 1 DVI.sql'!A675&lt;&gt;"",VLOOKUP(A675,Cálculo2!A:B,2,0),"")</f>
        <v/>
      </c>
    </row>
    <row r="676" spans="1:13" x14ac:dyDescent="0.3">
      <c r="A676" s="2" t="str">
        <f>IF('Colar aqui 1 DVI.sql'!A676&lt;&gt;"",'Colar aqui 1 DVI.sql'!A676,"")</f>
        <v/>
      </c>
      <c r="B676" s="2" t="str">
        <f>IF('Colar aqui 1 DVI.sql'!A676&lt;&gt;"",'Colar aqui 1 DVI.sql'!B676,"")</f>
        <v/>
      </c>
      <c r="C676" s="2" t="str">
        <f>IF('Colar aqui 1 DVI.sql'!A676&lt;&gt;"",'Colar aqui 1 DVI.sql'!D676,"")</f>
        <v/>
      </c>
      <c r="D676" s="2" t="str">
        <f>IF('Colar aqui 1 DVI.sql'!A676&lt;&gt;"",'Colar aqui 1 DVI.sql'!D676,"")</f>
        <v/>
      </c>
      <c r="E676" s="2" t="str">
        <f>IF('Colar aqui 1 DVI.sql'!A676&lt;&gt;"",'Colar aqui 1 DVI.sql'!E676,"")</f>
        <v/>
      </c>
      <c r="F676" s="2" t="str">
        <f>IF('Colar aqui 1 DVI.sql'!A676&lt;&gt;"",'Colar aqui 1 DVI.sql'!F676,"")</f>
        <v/>
      </c>
      <c r="G676" s="2" t="str">
        <f>IF('Colar aqui 1 DVI.sql'!A676&lt;&gt;"",'Colar aqui 1 DVI.sql'!G676,"")</f>
        <v/>
      </c>
      <c r="H676" s="2" t="str">
        <f>IF('Colar aqui 1 DVI.sql'!A676&lt;&gt;"",'Colar aqui 1 DVI.sql'!H676,"")</f>
        <v/>
      </c>
      <c r="I676" s="2" t="str">
        <f>IF('Colar aqui 1 DVI.sql'!A676&lt;&gt;"",'Colar aqui 1 DVI.sql'!I676,"")</f>
        <v/>
      </c>
      <c r="J676" s="2" t="str">
        <f>IF('Colar aqui 1 DVI.sql'!A676&lt;&gt;"",'Colar aqui 1 DVI.sql'!J676,"")</f>
        <v/>
      </c>
      <c r="K676" s="2" t="str">
        <f>IF('Colar aqui 1 DVI.sql'!A676&lt;&gt;"",'Colar aqui 1 DVI.sql'!K676,"")</f>
        <v/>
      </c>
      <c r="L676" s="2" t="str">
        <f>IF('Colar aqui 1 DVI.sql'!A676&lt;&gt;"",'Colar aqui 1 DVI.sql'!L676,"")</f>
        <v/>
      </c>
      <c r="M676" s="2" t="str">
        <f>IF('Colar aqui 1 DVI.sql'!A676&lt;&gt;"",VLOOKUP(A676,Cálculo2!A:B,2,0),"")</f>
        <v/>
      </c>
    </row>
    <row r="677" spans="1:13" x14ac:dyDescent="0.3">
      <c r="A677" s="2" t="str">
        <f>IF('Colar aqui 1 DVI.sql'!A677&lt;&gt;"",'Colar aqui 1 DVI.sql'!A677,"")</f>
        <v/>
      </c>
      <c r="B677" s="2" t="str">
        <f>IF('Colar aqui 1 DVI.sql'!A677&lt;&gt;"",'Colar aqui 1 DVI.sql'!B677,"")</f>
        <v/>
      </c>
      <c r="C677" s="2" t="str">
        <f>IF('Colar aqui 1 DVI.sql'!A677&lt;&gt;"",'Colar aqui 1 DVI.sql'!D677,"")</f>
        <v/>
      </c>
      <c r="D677" s="2" t="str">
        <f>IF('Colar aqui 1 DVI.sql'!A677&lt;&gt;"",'Colar aqui 1 DVI.sql'!D677,"")</f>
        <v/>
      </c>
      <c r="E677" s="2" t="str">
        <f>IF('Colar aqui 1 DVI.sql'!A677&lt;&gt;"",'Colar aqui 1 DVI.sql'!E677,"")</f>
        <v/>
      </c>
      <c r="F677" s="2" t="str">
        <f>IF('Colar aqui 1 DVI.sql'!A677&lt;&gt;"",'Colar aqui 1 DVI.sql'!F677,"")</f>
        <v/>
      </c>
      <c r="G677" s="2" t="str">
        <f>IF('Colar aqui 1 DVI.sql'!A677&lt;&gt;"",'Colar aqui 1 DVI.sql'!G677,"")</f>
        <v/>
      </c>
      <c r="H677" s="2" t="str">
        <f>IF('Colar aqui 1 DVI.sql'!A677&lt;&gt;"",'Colar aqui 1 DVI.sql'!H677,"")</f>
        <v/>
      </c>
      <c r="I677" s="2" t="str">
        <f>IF('Colar aqui 1 DVI.sql'!A677&lt;&gt;"",'Colar aqui 1 DVI.sql'!I677,"")</f>
        <v/>
      </c>
      <c r="J677" s="2" t="str">
        <f>IF('Colar aqui 1 DVI.sql'!A677&lt;&gt;"",'Colar aqui 1 DVI.sql'!J677,"")</f>
        <v/>
      </c>
      <c r="K677" s="2" t="str">
        <f>IF('Colar aqui 1 DVI.sql'!A677&lt;&gt;"",'Colar aqui 1 DVI.sql'!K677,"")</f>
        <v/>
      </c>
      <c r="L677" s="2" t="str">
        <f>IF('Colar aqui 1 DVI.sql'!A677&lt;&gt;"",'Colar aqui 1 DVI.sql'!L677,"")</f>
        <v/>
      </c>
      <c r="M677" s="2" t="str">
        <f>IF('Colar aqui 1 DVI.sql'!A677&lt;&gt;"",VLOOKUP(A677,Cálculo2!A:B,2,0),"")</f>
        <v/>
      </c>
    </row>
    <row r="678" spans="1:13" x14ac:dyDescent="0.3">
      <c r="A678" s="2" t="str">
        <f>IF('Colar aqui 1 DVI.sql'!A678&lt;&gt;"",'Colar aqui 1 DVI.sql'!A678,"")</f>
        <v/>
      </c>
      <c r="B678" s="2" t="str">
        <f>IF('Colar aqui 1 DVI.sql'!A678&lt;&gt;"",'Colar aqui 1 DVI.sql'!B678,"")</f>
        <v/>
      </c>
      <c r="C678" s="2" t="str">
        <f>IF('Colar aqui 1 DVI.sql'!A678&lt;&gt;"",'Colar aqui 1 DVI.sql'!D678,"")</f>
        <v/>
      </c>
      <c r="D678" s="2" t="str">
        <f>IF('Colar aqui 1 DVI.sql'!A678&lt;&gt;"",'Colar aqui 1 DVI.sql'!D678,"")</f>
        <v/>
      </c>
      <c r="E678" s="2" t="str">
        <f>IF('Colar aqui 1 DVI.sql'!A678&lt;&gt;"",'Colar aqui 1 DVI.sql'!E678,"")</f>
        <v/>
      </c>
      <c r="F678" s="2" t="str">
        <f>IF('Colar aqui 1 DVI.sql'!A678&lt;&gt;"",'Colar aqui 1 DVI.sql'!F678,"")</f>
        <v/>
      </c>
      <c r="G678" s="2" t="str">
        <f>IF('Colar aqui 1 DVI.sql'!A678&lt;&gt;"",'Colar aqui 1 DVI.sql'!G678,"")</f>
        <v/>
      </c>
      <c r="H678" s="2" t="str">
        <f>IF('Colar aqui 1 DVI.sql'!A678&lt;&gt;"",'Colar aqui 1 DVI.sql'!H678,"")</f>
        <v/>
      </c>
      <c r="I678" s="2" t="str">
        <f>IF('Colar aqui 1 DVI.sql'!A678&lt;&gt;"",'Colar aqui 1 DVI.sql'!I678,"")</f>
        <v/>
      </c>
      <c r="J678" s="2" t="str">
        <f>IF('Colar aqui 1 DVI.sql'!A678&lt;&gt;"",'Colar aqui 1 DVI.sql'!J678,"")</f>
        <v/>
      </c>
      <c r="K678" s="2" t="str">
        <f>IF('Colar aqui 1 DVI.sql'!A678&lt;&gt;"",'Colar aqui 1 DVI.sql'!K678,"")</f>
        <v/>
      </c>
      <c r="L678" s="2" t="str">
        <f>IF('Colar aqui 1 DVI.sql'!A678&lt;&gt;"",'Colar aqui 1 DVI.sql'!L678,"")</f>
        <v/>
      </c>
      <c r="M678" s="2" t="str">
        <f>IF('Colar aqui 1 DVI.sql'!A678&lt;&gt;"",VLOOKUP(A678,Cálculo2!A:B,2,0),"")</f>
        <v/>
      </c>
    </row>
    <row r="679" spans="1:13" x14ac:dyDescent="0.3">
      <c r="A679" s="2" t="str">
        <f>IF('Colar aqui 1 DVI.sql'!A679&lt;&gt;"",'Colar aqui 1 DVI.sql'!A679,"")</f>
        <v/>
      </c>
      <c r="B679" s="2" t="str">
        <f>IF('Colar aqui 1 DVI.sql'!A679&lt;&gt;"",'Colar aqui 1 DVI.sql'!B679,"")</f>
        <v/>
      </c>
      <c r="C679" s="2" t="str">
        <f>IF('Colar aqui 1 DVI.sql'!A679&lt;&gt;"",'Colar aqui 1 DVI.sql'!D679,"")</f>
        <v/>
      </c>
      <c r="D679" s="2" t="str">
        <f>IF('Colar aqui 1 DVI.sql'!A679&lt;&gt;"",'Colar aqui 1 DVI.sql'!D679,"")</f>
        <v/>
      </c>
      <c r="E679" s="2" t="str">
        <f>IF('Colar aqui 1 DVI.sql'!A679&lt;&gt;"",'Colar aqui 1 DVI.sql'!E679,"")</f>
        <v/>
      </c>
      <c r="F679" s="2" t="str">
        <f>IF('Colar aqui 1 DVI.sql'!A679&lt;&gt;"",'Colar aqui 1 DVI.sql'!F679,"")</f>
        <v/>
      </c>
      <c r="G679" s="2" t="str">
        <f>IF('Colar aqui 1 DVI.sql'!A679&lt;&gt;"",'Colar aqui 1 DVI.sql'!G679,"")</f>
        <v/>
      </c>
      <c r="H679" s="2" t="str">
        <f>IF('Colar aqui 1 DVI.sql'!A679&lt;&gt;"",'Colar aqui 1 DVI.sql'!H679,"")</f>
        <v/>
      </c>
      <c r="I679" s="2" t="str">
        <f>IF('Colar aqui 1 DVI.sql'!A679&lt;&gt;"",'Colar aqui 1 DVI.sql'!I679,"")</f>
        <v/>
      </c>
      <c r="J679" s="2" t="str">
        <f>IF('Colar aqui 1 DVI.sql'!A679&lt;&gt;"",'Colar aqui 1 DVI.sql'!J679,"")</f>
        <v/>
      </c>
      <c r="K679" s="2" t="str">
        <f>IF('Colar aqui 1 DVI.sql'!A679&lt;&gt;"",'Colar aqui 1 DVI.sql'!K679,"")</f>
        <v/>
      </c>
      <c r="L679" s="2" t="str">
        <f>IF('Colar aqui 1 DVI.sql'!A679&lt;&gt;"",'Colar aqui 1 DVI.sql'!L679,"")</f>
        <v/>
      </c>
      <c r="M679" s="2" t="str">
        <f>IF('Colar aqui 1 DVI.sql'!A679&lt;&gt;"",VLOOKUP(A679,Cálculo2!A:B,2,0),"")</f>
        <v/>
      </c>
    </row>
    <row r="680" spans="1:13" x14ac:dyDescent="0.3">
      <c r="A680" s="2" t="str">
        <f>IF('Colar aqui 1 DVI.sql'!A680&lt;&gt;"",'Colar aqui 1 DVI.sql'!A680,"")</f>
        <v/>
      </c>
      <c r="B680" s="2" t="str">
        <f>IF('Colar aqui 1 DVI.sql'!A680&lt;&gt;"",'Colar aqui 1 DVI.sql'!B680,"")</f>
        <v/>
      </c>
      <c r="C680" s="2" t="str">
        <f>IF('Colar aqui 1 DVI.sql'!A680&lt;&gt;"",'Colar aqui 1 DVI.sql'!D680,"")</f>
        <v/>
      </c>
      <c r="D680" s="2" t="str">
        <f>IF('Colar aqui 1 DVI.sql'!A680&lt;&gt;"",'Colar aqui 1 DVI.sql'!D680,"")</f>
        <v/>
      </c>
      <c r="E680" s="2" t="str">
        <f>IF('Colar aqui 1 DVI.sql'!A680&lt;&gt;"",'Colar aqui 1 DVI.sql'!E680,"")</f>
        <v/>
      </c>
      <c r="F680" s="2" t="str">
        <f>IF('Colar aqui 1 DVI.sql'!A680&lt;&gt;"",'Colar aqui 1 DVI.sql'!F680,"")</f>
        <v/>
      </c>
      <c r="G680" s="2" t="str">
        <f>IF('Colar aqui 1 DVI.sql'!A680&lt;&gt;"",'Colar aqui 1 DVI.sql'!G680,"")</f>
        <v/>
      </c>
      <c r="H680" s="2" t="str">
        <f>IF('Colar aqui 1 DVI.sql'!A680&lt;&gt;"",'Colar aqui 1 DVI.sql'!H680,"")</f>
        <v/>
      </c>
      <c r="I680" s="2" t="str">
        <f>IF('Colar aqui 1 DVI.sql'!A680&lt;&gt;"",'Colar aqui 1 DVI.sql'!I680,"")</f>
        <v/>
      </c>
      <c r="J680" s="2" t="str">
        <f>IF('Colar aqui 1 DVI.sql'!A680&lt;&gt;"",'Colar aqui 1 DVI.sql'!J680,"")</f>
        <v/>
      </c>
      <c r="K680" s="2" t="str">
        <f>IF('Colar aqui 1 DVI.sql'!A680&lt;&gt;"",'Colar aqui 1 DVI.sql'!K680,"")</f>
        <v/>
      </c>
      <c r="L680" s="2" t="str">
        <f>IF('Colar aqui 1 DVI.sql'!A680&lt;&gt;"",'Colar aqui 1 DVI.sql'!L680,"")</f>
        <v/>
      </c>
      <c r="M680" s="2" t="str">
        <f>IF('Colar aqui 1 DVI.sql'!A680&lt;&gt;"",VLOOKUP(A680,Cálculo2!A:B,2,0),"")</f>
        <v/>
      </c>
    </row>
    <row r="681" spans="1:13" x14ac:dyDescent="0.3">
      <c r="A681" s="2" t="str">
        <f>IF('Colar aqui 1 DVI.sql'!A681&lt;&gt;"",'Colar aqui 1 DVI.sql'!A681,"")</f>
        <v/>
      </c>
      <c r="B681" s="2" t="str">
        <f>IF('Colar aqui 1 DVI.sql'!A681&lt;&gt;"",'Colar aqui 1 DVI.sql'!B681,"")</f>
        <v/>
      </c>
      <c r="C681" s="2" t="str">
        <f>IF('Colar aqui 1 DVI.sql'!A681&lt;&gt;"",'Colar aqui 1 DVI.sql'!D681,"")</f>
        <v/>
      </c>
      <c r="D681" s="2" t="str">
        <f>IF('Colar aqui 1 DVI.sql'!A681&lt;&gt;"",'Colar aqui 1 DVI.sql'!D681,"")</f>
        <v/>
      </c>
      <c r="E681" s="2" t="str">
        <f>IF('Colar aqui 1 DVI.sql'!A681&lt;&gt;"",'Colar aqui 1 DVI.sql'!E681,"")</f>
        <v/>
      </c>
      <c r="F681" s="2" t="str">
        <f>IF('Colar aqui 1 DVI.sql'!A681&lt;&gt;"",'Colar aqui 1 DVI.sql'!F681,"")</f>
        <v/>
      </c>
      <c r="G681" s="2" t="str">
        <f>IF('Colar aqui 1 DVI.sql'!A681&lt;&gt;"",'Colar aqui 1 DVI.sql'!G681,"")</f>
        <v/>
      </c>
      <c r="H681" s="2" t="str">
        <f>IF('Colar aqui 1 DVI.sql'!A681&lt;&gt;"",'Colar aqui 1 DVI.sql'!H681,"")</f>
        <v/>
      </c>
      <c r="I681" s="2" t="str">
        <f>IF('Colar aqui 1 DVI.sql'!A681&lt;&gt;"",'Colar aqui 1 DVI.sql'!I681,"")</f>
        <v/>
      </c>
      <c r="J681" s="2" t="str">
        <f>IF('Colar aqui 1 DVI.sql'!A681&lt;&gt;"",'Colar aqui 1 DVI.sql'!J681,"")</f>
        <v/>
      </c>
      <c r="K681" s="2" t="str">
        <f>IF('Colar aqui 1 DVI.sql'!A681&lt;&gt;"",'Colar aqui 1 DVI.sql'!K681,"")</f>
        <v/>
      </c>
      <c r="L681" s="2" t="str">
        <f>IF('Colar aqui 1 DVI.sql'!A681&lt;&gt;"",'Colar aqui 1 DVI.sql'!L681,"")</f>
        <v/>
      </c>
      <c r="M681" s="2" t="str">
        <f>IF('Colar aqui 1 DVI.sql'!A681&lt;&gt;"",VLOOKUP(A681,Cálculo2!A:B,2,0),"")</f>
        <v/>
      </c>
    </row>
    <row r="682" spans="1:13" x14ac:dyDescent="0.3">
      <c r="A682" s="2" t="str">
        <f>IF('Colar aqui 1 DVI.sql'!A682&lt;&gt;"",'Colar aqui 1 DVI.sql'!A682,"")</f>
        <v/>
      </c>
      <c r="B682" s="2" t="str">
        <f>IF('Colar aqui 1 DVI.sql'!A682&lt;&gt;"",'Colar aqui 1 DVI.sql'!B682,"")</f>
        <v/>
      </c>
      <c r="C682" s="2" t="str">
        <f>IF('Colar aqui 1 DVI.sql'!A682&lt;&gt;"",'Colar aqui 1 DVI.sql'!D682,"")</f>
        <v/>
      </c>
      <c r="D682" s="2" t="str">
        <f>IF('Colar aqui 1 DVI.sql'!A682&lt;&gt;"",'Colar aqui 1 DVI.sql'!D682,"")</f>
        <v/>
      </c>
      <c r="E682" s="2" t="str">
        <f>IF('Colar aqui 1 DVI.sql'!A682&lt;&gt;"",'Colar aqui 1 DVI.sql'!E682,"")</f>
        <v/>
      </c>
      <c r="F682" s="2" t="str">
        <f>IF('Colar aqui 1 DVI.sql'!A682&lt;&gt;"",'Colar aqui 1 DVI.sql'!F682,"")</f>
        <v/>
      </c>
      <c r="G682" s="2" t="str">
        <f>IF('Colar aqui 1 DVI.sql'!A682&lt;&gt;"",'Colar aqui 1 DVI.sql'!G682,"")</f>
        <v/>
      </c>
      <c r="H682" s="2" t="str">
        <f>IF('Colar aqui 1 DVI.sql'!A682&lt;&gt;"",'Colar aqui 1 DVI.sql'!H682,"")</f>
        <v/>
      </c>
      <c r="I682" s="2" t="str">
        <f>IF('Colar aqui 1 DVI.sql'!A682&lt;&gt;"",'Colar aqui 1 DVI.sql'!I682,"")</f>
        <v/>
      </c>
      <c r="J682" s="2" t="str">
        <f>IF('Colar aqui 1 DVI.sql'!A682&lt;&gt;"",'Colar aqui 1 DVI.sql'!J682,"")</f>
        <v/>
      </c>
      <c r="K682" s="2" t="str">
        <f>IF('Colar aqui 1 DVI.sql'!A682&lt;&gt;"",'Colar aqui 1 DVI.sql'!K682,"")</f>
        <v/>
      </c>
      <c r="L682" s="2" t="str">
        <f>IF('Colar aqui 1 DVI.sql'!A682&lt;&gt;"",'Colar aqui 1 DVI.sql'!L682,"")</f>
        <v/>
      </c>
      <c r="M682" s="2" t="str">
        <f>IF('Colar aqui 1 DVI.sql'!A682&lt;&gt;"",VLOOKUP(A682,Cálculo2!A:B,2,0),"")</f>
        <v/>
      </c>
    </row>
    <row r="683" spans="1:13" x14ac:dyDescent="0.3">
      <c r="A683" s="2" t="str">
        <f>IF('Colar aqui 1 DVI.sql'!A683&lt;&gt;"",'Colar aqui 1 DVI.sql'!A683,"")</f>
        <v/>
      </c>
      <c r="B683" s="2" t="str">
        <f>IF('Colar aqui 1 DVI.sql'!A683&lt;&gt;"",'Colar aqui 1 DVI.sql'!B683,"")</f>
        <v/>
      </c>
      <c r="C683" s="2" t="str">
        <f>IF('Colar aqui 1 DVI.sql'!A683&lt;&gt;"",'Colar aqui 1 DVI.sql'!D683,"")</f>
        <v/>
      </c>
      <c r="D683" s="2" t="str">
        <f>IF('Colar aqui 1 DVI.sql'!A683&lt;&gt;"",'Colar aqui 1 DVI.sql'!D683,"")</f>
        <v/>
      </c>
      <c r="E683" s="2" t="str">
        <f>IF('Colar aqui 1 DVI.sql'!A683&lt;&gt;"",'Colar aqui 1 DVI.sql'!E683,"")</f>
        <v/>
      </c>
      <c r="F683" s="2" t="str">
        <f>IF('Colar aqui 1 DVI.sql'!A683&lt;&gt;"",'Colar aqui 1 DVI.sql'!F683,"")</f>
        <v/>
      </c>
      <c r="G683" s="2" t="str">
        <f>IF('Colar aqui 1 DVI.sql'!A683&lt;&gt;"",'Colar aqui 1 DVI.sql'!G683,"")</f>
        <v/>
      </c>
      <c r="H683" s="2" t="str">
        <f>IF('Colar aqui 1 DVI.sql'!A683&lt;&gt;"",'Colar aqui 1 DVI.sql'!H683,"")</f>
        <v/>
      </c>
      <c r="I683" s="2" t="str">
        <f>IF('Colar aqui 1 DVI.sql'!A683&lt;&gt;"",'Colar aqui 1 DVI.sql'!I683,"")</f>
        <v/>
      </c>
      <c r="J683" s="2" t="str">
        <f>IF('Colar aqui 1 DVI.sql'!A683&lt;&gt;"",'Colar aqui 1 DVI.sql'!J683,"")</f>
        <v/>
      </c>
      <c r="K683" s="2" t="str">
        <f>IF('Colar aqui 1 DVI.sql'!A683&lt;&gt;"",'Colar aqui 1 DVI.sql'!K683,"")</f>
        <v/>
      </c>
      <c r="L683" s="2" t="str">
        <f>IF('Colar aqui 1 DVI.sql'!A683&lt;&gt;"",'Colar aqui 1 DVI.sql'!L683,"")</f>
        <v/>
      </c>
      <c r="M683" s="2" t="str">
        <f>IF('Colar aqui 1 DVI.sql'!A683&lt;&gt;"",VLOOKUP(A683,Cálculo2!A:B,2,0),"")</f>
        <v/>
      </c>
    </row>
    <row r="684" spans="1:13" x14ac:dyDescent="0.3">
      <c r="A684" s="2" t="str">
        <f>IF('Colar aqui 1 DVI.sql'!A684&lt;&gt;"",'Colar aqui 1 DVI.sql'!A684,"")</f>
        <v/>
      </c>
      <c r="B684" s="2" t="str">
        <f>IF('Colar aqui 1 DVI.sql'!A684&lt;&gt;"",'Colar aqui 1 DVI.sql'!B684,"")</f>
        <v/>
      </c>
      <c r="C684" s="2" t="str">
        <f>IF('Colar aqui 1 DVI.sql'!A684&lt;&gt;"",'Colar aqui 1 DVI.sql'!D684,"")</f>
        <v/>
      </c>
      <c r="D684" s="2" t="str">
        <f>IF('Colar aqui 1 DVI.sql'!A684&lt;&gt;"",'Colar aqui 1 DVI.sql'!D684,"")</f>
        <v/>
      </c>
      <c r="E684" s="2" t="str">
        <f>IF('Colar aqui 1 DVI.sql'!A684&lt;&gt;"",'Colar aqui 1 DVI.sql'!E684,"")</f>
        <v/>
      </c>
      <c r="F684" s="2" t="str">
        <f>IF('Colar aqui 1 DVI.sql'!A684&lt;&gt;"",'Colar aqui 1 DVI.sql'!F684,"")</f>
        <v/>
      </c>
      <c r="G684" s="2" t="str">
        <f>IF('Colar aqui 1 DVI.sql'!A684&lt;&gt;"",'Colar aqui 1 DVI.sql'!G684,"")</f>
        <v/>
      </c>
      <c r="H684" s="2" t="str">
        <f>IF('Colar aqui 1 DVI.sql'!A684&lt;&gt;"",'Colar aqui 1 DVI.sql'!H684,"")</f>
        <v/>
      </c>
      <c r="I684" s="2" t="str">
        <f>IF('Colar aqui 1 DVI.sql'!A684&lt;&gt;"",'Colar aqui 1 DVI.sql'!I684,"")</f>
        <v/>
      </c>
      <c r="J684" s="2" t="str">
        <f>IF('Colar aqui 1 DVI.sql'!A684&lt;&gt;"",'Colar aqui 1 DVI.sql'!J684,"")</f>
        <v/>
      </c>
      <c r="K684" s="2" t="str">
        <f>IF('Colar aqui 1 DVI.sql'!A684&lt;&gt;"",'Colar aqui 1 DVI.sql'!K684,"")</f>
        <v/>
      </c>
      <c r="L684" s="2" t="str">
        <f>IF('Colar aqui 1 DVI.sql'!A684&lt;&gt;"",'Colar aqui 1 DVI.sql'!L684,"")</f>
        <v/>
      </c>
      <c r="M684" s="2" t="str">
        <f>IF('Colar aqui 1 DVI.sql'!A684&lt;&gt;"",VLOOKUP(A684,Cálculo2!A:B,2,0),"")</f>
        <v/>
      </c>
    </row>
    <row r="685" spans="1:13" x14ac:dyDescent="0.3">
      <c r="A685" s="2" t="str">
        <f>IF('Colar aqui 1 DVI.sql'!A685&lt;&gt;"",'Colar aqui 1 DVI.sql'!A685,"")</f>
        <v/>
      </c>
      <c r="B685" s="2" t="str">
        <f>IF('Colar aqui 1 DVI.sql'!A685&lt;&gt;"",'Colar aqui 1 DVI.sql'!B685,"")</f>
        <v/>
      </c>
      <c r="C685" s="2" t="str">
        <f>IF('Colar aqui 1 DVI.sql'!A685&lt;&gt;"",'Colar aqui 1 DVI.sql'!D685,"")</f>
        <v/>
      </c>
      <c r="D685" s="2" t="str">
        <f>IF('Colar aqui 1 DVI.sql'!A685&lt;&gt;"",'Colar aqui 1 DVI.sql'!D685,"")</f>
        <v/>
      </c>
      <c r="E685" s="2" t="str">
        <f>IF('Colar aqui 1 DVI.sql'!A685&lt;&gt;"",'Colar aqui 1 DVI.sql'!E685,"")</f>
        <v/>
      </c>
      <c r="F685" s="2" t="str">
        <f>IF('Colar aqui 1 DVI.sql'!A685&lt;&gt;"",'Colar aqui 1 DVI.sql'!F685,"")</f>
        <v/>
      </c>
      <c r="G685" s="2" t="str">
        <f>IF('Colar aqui 1 DVI.sql'!A685&lt;&gt;"",'Colar aqui 1 DVI.sql'!G685,"")</f>
        <v/>
      </c>
      <c r="H685" s="2" t="str">
        <f>IF('Colar aqui 1 DVI.sql'!A685&lt;&gt;"",'Colar aqui 1 DVI.sql'!H685,"")</f>
        <v/>
      </c>
      <c r="I685" s="2" t="str">
        <f>IF('Colar aqui 1 DVI.sql'!A685&lt;&gt;"",'Colar aqui 1 DVI.sql'!I685,"")</f>
        <v/>
      </c>
      <c r="J685" s="2" t="str">
        <f>IF('Colar aqui 1 DVI.sql'!A685&lt;&gt;"",'Colar aqui 1 DVI.sql'!J685,"")</f>
        <v/>
      </c>
      <c r="K685" s="2" t="str">
        <f>IF('Colar aqui 1 DVI.sql'!A685&lt;&gt;"",'Colar aqui 1 DVI.sql'!K685,"")</f>
        <v/>
      </c>
      <c r="L685" s="2" t="str">
        <f>IF('Colar aqui 1 DVI.sql'!A685&lt;&gt;"",'Colar aqui 1 DVI.sql'!L685,"")</f>
        <v/>
      </c>
      <c r="M685" s="2" t="str">
        <f>IF('Colar aqui 1 DVI.sql'!A685&lt;&gt;"",VLOOKUP(A685,Cálculo2!A:B,2,0),"")</f>
        <v/>
      </c>
    </row>
    <row r="686" spans="1:13" x14ac:dyDescent="0.3">
      <c r="A686" s="2" t="str">
        <f>IF('Colar aqui 1 DVI.sql'!A686&lt;&gt;"",'Colar aqui 1 DVI.sql'!A686,"")</f>
        <v/>
      </c>
      <c r="B686" s="2" t="str">
        <f>IF('Colar aqui 1 DVI.sql'!A686&lt;&gt;"",'Colar aqui 1 DVI.sql'!B686,"")</f>
        <v/>
      </c>
      <c r="C686" s="2" t="str">
        <f>IF('Colar aqui 1 DVI.sql'!A686&lt;&gt;"",'Colar aqui 1 DVI.sql'!D686,"")</f>
        <v/>
      </c>
      <c r="D686" s="2" t="str">
        <f>IF('Colar aqui 1 DVI.sql'!A686&lt;&gt;"",'Colar aqui 1 DVI.sql'!D686,"")</f>
        <v/>
      </c>
      <c r="E686" s="2" t="str">
        <f>IF('Colar aqui 1 DVI.sql'!A686&lt;&gt;"",'Colar aqui 1 DVI.sql'!E686,"")</f>
        <v/>
      </c>
      <c r="F686" s="2" t="str">
        <f>IF('Colar aqui 1 DVI.sql'!A686&lt;&gt;"",'Colar aqui 1 DVI.sql'!F686,"")</f>
        <v/>
      </c>
      <c r="G686" s="2" t="str">
        <f>IF('Colar aqui 1 DVI.sql'!A686&lt;&gt;"",'Colar aqui 1 DVI.sql'!G686,"")</f>
        <v/>
      </c>
      <c r="H686" s="2" t="str">
        <f>IF('Colar aqui 1 DVI.sql'!A686&lt;&gt;"",'Colar aqui 1 DVI.sql'!H686,"")</f>
        <v/>
      </c>
      <c r="I686" s="2" t="str">
        <f>IF('Colar aqui 1 DVI.sql'!A686&lt;&gt;"",'Colar aqui 1 DVI.sql'!I686,"")</f>
        <v/>
      </c>
      <c r="J686" s="2" t="str">
        <f>IF('Colar aqui 1 DVI.sql'!A686&lt;&gt;"",'Colar aqui 1 DVI.sql'!J686,"")</f>
        <v/>
      </c>
      <c r="K686" s="2" t="str">
        <f>IF('Colar aqui 1 DVI.sql'!A686&lt;&gt;"",'Colar aqui 1 DVI.sql'!K686,"")</f>
        <v/>
      </c>
      <c r="L686" s="2" t="str">
        <f>IF('Colar aqui 1 DVI.sql'!A686&lt;&gt;"",'Colar aqui 1 DVI.sql'!L686,"")</f>
        <v/>
      </c>
      <c r="M686" s="2" t="str">
        <f>IF('Colar aqui 1 DVI.sql'!A686&lt;&gt;"",VLOOKUP(A686,Cálculo2!A:B,2,0),"")</f>
        <v/>
      </c>
    </row>
    <row r="687" spans="1:13" x14ac:dyDescent="0.3">
      <c r="A687" s="2" t="str">
        <f>IF('Colar aqui 1 DVI.sql'!A687&lt;&gt;"",'Colar aqui 1 DVI.sql'!A687,"")</f>
        <v/>
      </c>
      <c r="B687" s="2" t="str">
        <f>IF('Colar aqui 1 DVI.sql'!A687&lt;&gt;"",'Colar aqui 1 DVI.sql'!B687,"")</f>
        <v/>
      </c>
      <c r="C687" s="2" t="str">
        <f>IF('Colar aqui 1 DVI.sql'!A687&lt;&gt;"",'Colar aqui 1 DVI.sql'!D687,"")</f>
        <v/>
      </c>
      <c r="D687" s="2" t="str">
        <f>IF('Colar aqui 1 DVI.sql'!A687&lt;&gt;"",'Colar aqui 1 DVI.sql'!D687,"")</f>
        <v/>
      </c>
      <c r="E687" s="2" t="str">
        <f>IF('Colar aqui 1 DVI.sql'!A687&lt;&gt;"",'Colar aqui 1 DVI.sql'!E687,"")</f>
        <v/>
      </c>
      <c r="F687" s="2" t="str">
        <f>IF('Colar aqui 1 DVI.sql'!A687&lt;&gt;"",'Colar aqui 1 DVI.sql'!F687,"")</f>
        <v/>
      </c>
      <c r="G687" s="2" t="str">
        <f>IF('Colar aqui 1 DVI.sql'!A687&lt;&gt;"",'Colar aqui 1 DVI.sql'!G687,"")</f>
        <v/>
      </c>
      <c r="H687" s="2" t="str">
        <f>IF('Colar aqui 1 DVI.sql'!A687&lt;&gt;"",'Colar aqui 1 DVI.sql'!H687,"")</f>
        <v/>
      </c>
      <c r="I687" s="2" t="str">
        <f>IF('Colar aqui 1 DVI.sql'!A687&lt;&gt;"",'Colar aqui 1 DVI.sql'!I687,"")</f>
        <v/>
      </c>
      <c r="J687" s="2" t="str">
        <f>IF('Colar aqui 1 DVI.sql'!A687&lt;&gt;"",'Colar aqui 1 DVI.sql'!J687,"")</f>
        <v/>
      </c>
      <c r="K687" s="2" t="str">
        <f>IF('Colar aqui 1 DVI.sql'!A687&lt;&gt;"",'Colar aqui 1 DVI.sql'!K687,"")</f>
        <v/>
      </c>
      <c r="L687" s="2" t="str">
        <f>IF('Colar aqui 1 DVI.sql'!A687&lt;&gt;"",'Colar aqui 1 DVI.sql'!L687,"")</f>
        <v/>
      </c>
      <c r="M687" s="2" t="str">
        <f>IF('Colar aqui 1 DVI.sql'!A687&lt;&gt;"",VLOOKUP(A687,Cálculo2!A:B,2,0),"")</f>
        <v/>
      </c>
    </row>
    <row r="688" spans="1:13" x14ac:dyDescent="0.3">
      <c r="A688" s="2" t="str">
        <f>IF('Colar aqui 1 DVI.sql'!A688&lt;&gt;"",'Colar aqui 1 DVI.sql'!A688,"")</f>
        <v/>
      </c>
      <c r="B688" s="2" t="str">
        <f>IF('Colar aqui 1 DVI.sql'!A688&lt;&gt;"",'Colar aqui 1 DVI.sql'!B688,"")</f>
        <v/>
      </c>
      <c r="C688" s="2" t="str">
        <f>IF('Colar aqui 1 DVI.sql'!A688&lt;&gt;"",'Colar aqui 1 DVI.sql'!D688,"")</f>
        <v/>
      </c>
      <c r="D688" s="2" t="str">
        <f>IF('Colar aqui 1 DVI.sql'!A688&lt;&gt;"",'Colar aqui 1 DVI.sql'!D688,"")</f>
        <v/>
      </c>
      <c r="E688" s="2" t="str">
        <f>IF('Colar aqui 1 DVI.sql'!A688&lt;&gt;"",'Colar aqui 1 DVI.sql'!E688,"")</f>
        <v/>
      </c>
      <c r="F688" s="2" t="str">
        <f>IF('Colar aqui 1 DVI.sql'!A688&lt;&gt;"",'Colar aqui 1 DVI.sql'!F688,"")</f>
        <v/>
      </c>
      <c r="G688" s="2" t="str">
        <f>IF('Colar aqui 1 DVI.sql'!A688&lt;&gt;"",'Colar aqui 1 DVI.sql'!G688,"")</f>
        <v/>
      </c>
      <c r="H688" s="2" t="str">
        <f>IF('Colar aqui 1 DVI.sql'!A688&lt;&gt;"",'Colar aqui 1 DVI.sql'!H688,"")</f>
        <v/>
      </c>
      <c r="I688" s="2" t="str">
        <f>IF('Colar aqui 1 DVI.sql'!A688&lt;&gt;"",'Colar aqui 1 DVI.sql'!I688,"")</f>
        <v/>
      </c>
      <c r="J688" s="2" t="str">
        <f>IF('Colar aqui 1 DVI.sql'!A688&lt;&gt;"",'Colar aqui 1 DVI.sql'!J688,"")</f>
        <v/>
      </c>
      <c r="K688" s="2" t="str">
        <f>IF('Colar aqui 1 DVI.sql'!A688&lt;&gt;"",'Colar aqui 1 DVI.sql'!K688,"")</f>
        <v/>
      </c>
      <c r="L688" s="2" t="str">
        <f>IF('Colar aqui 1 DVI.sql'!A688&lt;&gt;"",'Colar aqui 1 DVI.sql'!L688,"")</f>
        <v/>
      </c>
      <c r="M688" s="2" t="str">
        <f>IF('Colar aqui 1 DVI.sql'!A688&lt;&gt;"",VLOOKUP(A688,Cálculo2!A:B,2,0),"")</f>
        <v/>
      </c>
    </row>
    <row r="689" spans="1:13" x14ac:dyDescent="0.3">
      <c r="A689" s="2" t="str">
        <f>IF('Colar aqui 1 DVI.sql'!A689&lt;&gt;"",'Colar aqui 1 DVI.sql'!A689,"")</f>
        <v/>
      </c>
      <c r="B689" s="2" t="str">
        <f>IF('Colar aqui 1 DVI.sql'!A689&lt;&gt;"",'Colar aqui 1 DVI.sql'!B689,"")</f>
        <v/>
      </c>
      <c r="C689" s="2" t="str">
        <f>IF('Colar aqui 1 DVI.sql'!A689&lt;&gt;"",'Colar aqui 1 DVI.sql'!D689,"")</f>
        <v/>
      </c>
      <c r="D689" s="2" t="str">
        <f>IF('Colar aqui 1 DVI.sql'!A689&lt;&gt;"",'Colar aqui 1 DVI.sql'!D689,"")</f>
        <v/>
      </c>
      <c r="E689" s="2" t="str">
        <f>IF('Colar aqui 1 DVI.sql'!A689&lt;&gt;"",'Colar aqui 1 DVI.sql'!E689,"")</f>
        <v/>
      </c>
      <c r="F689" s="2" t="str">
        <f>IF('Colar aqui 1 DVI.sql'!A689&lt;&gt;"",'Colar aqui 1 DVI.sql'!F689,"")</f>
        <v/>
      </c>
      <c r="G689" s="2" t="str">
        <f>IF('Colar aqui 1 DVI.sql'!A689&lt;&gt;"",'Colar aqui 1 DVI.sql'!G689,"")</f>
        <v/>
      </c>
      <c r="H689" s="2" t="str">
        <f>IF('Colar aqui 1 DVI.sql'!A689&lt;&gt;"",'Colar aqui 1 DVI.sql'!H689,"")</f>
        <v/>
      </c>
      <c r="I689" s="2" t="str">
        <f>IF('Colar aqui 1 DVI.sql'!A689&lt;&gt;"",'Colar aqui 1 DVI.sql'!I689,"")</f>
        <v/>
      </c>
      <c r="J689" s="2" t="str">
        <f>IF('Colar aqui 1 DVI.sql'!A689&lt;&gt;"",'Colar aqui 1 DVI.sql'!J689,"")</f>
        <v/>
      </c>
      <c r="K689" s="2" t="str">
        <f>IF('Colar aqui 1 DVI.sql'!A689&lt;&gt;"",'Colar aqui 1 DVI.sql'!K689,"")</f>
        <v/>
      </c>
      <c r="L689" s="2" t="str">
        <f>IF('Colar aqui 1 DVI.sql'!A689&lt;&gt;"",'Colar aqui 1 DVI.sql'!L689,"")</f>
        <v/>
      </c>
      <c r="M689" s="2" t="str">
        <f>IF('Colar aqui 1 DVI.sql'!A689&lt;&gt;"",VLOOKUP(A689,Cálculo2!A:B,2,0),"")</f>
        <v/>
      </c>
    </row>
    <row r="690" spans="1:13" x14ac:dyDescent="0.3">
      <c r="A690" s="2" t="str">
        <f>IF('Colar aqui 1 DVI.sql'!A690&lt;&gt;"",'Colar aqui 1 DVI.sql'!A690,"")</f>
        <v/>
      </c>
      <c r="B690" s="2" t="str">
        <f>IF('Colar aqui 1 DVI.sql'!A690&lt;&gt;"",'Colar aqui 1 DVI.sql'!B690,"")</f>
        <v/>
      </c>
      <c r="C690" s="2" t="str">
        <f>IF('Colar aqui 1 DVI.sql'!A690&lt;&gt;"",'Colar aqui 1 DVI.sql'!D690,"")</f>
        <v/>
      </c>
      <c r="D690" s="2" t="str">
        <f>IF('Colar aqui 1 DVI.sql'!A690&lt;&gt;"",'Colar aqui 1 DVI.sql'!D690,"")</f>
        <v/>
      </c>
      <c r="E690" s="2" t="str">
        <f>IF('Colar aqui 1 DVI.sql'!A690&lt;&gt;"",'Colar aqui 1 DVI.sql'!E690,"")</f>
        <v/>
      </c>
      <c r="F690" s="2" t="str">
        <f>IF('Colar aqui 1 DVI.sql'!A690&lt;&gt;"",'Colar aqui 1 DVI.sql'!F690,"")</f>
        <v/>
      </c>
      <c r="G690" s="2" t="str">
        <f>IF('Colar aqui 1 DVI.sql'!A690&lt;&gt;"",'Colar aqui 1 DVI.sql'!G690,"")</f>
        <v/>
      </c>
      <c r="H690" s="2" t="str">
        <f>IF('Colar aqui 1 DVI.sql'!A690&lt;&gt;"",'Colar aqui 1 DVI.sql'!H690,"")</f>
        <v/>
      </c>
      <c r="I690" s="2" t="str">
        <f>IF('Colar aqui 1 DVI.sql'!A690&lt;&gt;"",'Colar aqui 1 DVI.sql'!I690,"")</f>
        <v/>
      </c>
      <c r="J690" s="2" t="str">
        <f>IF('Colar aqui 1 DVI.sql'!A690&lt;&gt;"",'Colar aqui 1 DVI.sql'!J690,"")</f>
        <v/>
      </c>
      <c r="K690" s="2" t="str">
        <f>IF('Colar aqui 1 DVI.sql'!A690&lt;&gt;"",'Colar aqui 1 DVI.sql'!K690,"")</f>
        <v/>
      </c>
      <c r="L690" s="2" t="str">
        <f>IF('Colar aqui 1 DVI.sql'!A690&lt;&gt;"",'Colar aqui 1 DVI.sql'!L690,"")</f>
        <v/>
      </c>
      <c r="M690" s="2" t="str">
        <f>IF('Colar aqui 1 DVI.sql'!A690&lt;&gt;"",VLOOKUP(A690,Cálculo2!A:B,2,0),"")</f>
        <v/>
      </c>
    </row>
    <row r="691" spans="1:13" x14ac:dyDescent="0.3">
      <c r="A691" s="2" t="str">
        <f>IF('Colar aqui 1 DVI.sql'!A691&lt;&gt;"",'Colar aqui 1 DVI.sql'!A691,"")</f>
        <v/>
      </c>
      <c r="B691" s="2" t="str">
        <f>IF('Colar aqui 1 DVI.sql'!A691&lt;&gt;"",'Colar aqui 1 DVI.sql'!B691,"")</f>
        <v/>
      </c>
      <c r="C691" s="2" t="str">
        <f>IF('Colar aqui 1 DVI.sql'!A691&lt;&gt;"",'Colar aqui 1 DVI.sql'!D691,"")</f>
        <v/>
      </c>
      <c r="D691" s="2" t="str">
        <f>IF('Colar aqui 1 DVI.sql'!A691&lt;&gt;"",'Colar aqui 1 DVI.sql'!D691,"")</f>
        <v/>
      </c>
      <c r="E691" s="2" t="str">
        <f>IF('Colar aqui 1 DVI.sql'!A691&lt;&gt;"",'Colar aqui 1 DVI.sql'!E691,"")</f>
        <v/>
      </c>
      <c r="F691" s="2" t="str">
        <f>IF('Colar aqui 1 DVI.sql'!A691&lt;&gt;"",'Colar aqui 1 DVI.sql'!F691,"")</f>
        <v/>
      </c>
      <c r="G691" s="2" t="str">
        <f>IF('Colar aqui 1 DVI.sql'!A691&lt;&gt;"",'Colar aqui 1 DVI.sql'!G691,"")</f>
        <v/>
      </c>
      <c r="H691" s="2" t="str">
        <f>IF('Colar aqui 1 DVI.sql'!A691&lt;&gt;"",'Colar aqui 1 DVI.sql'!H691,"")</f>
        <v/>
      </c>
      <c r="I691" s="2" t="str">
        <f>IF('Colar aqui 1 DVI.sql'!A691&lt;&gt;"",'Colar aqui 1 DVI.sql'!I691,"")</f>
        <v/>
      </c>
      <c r="J691" s="2" t="str">
        <f>IF('Colar aqui 1 DVI.sql'!A691&lt;&gt;"",'Colar aqui 1 DVI.sql'!J691,"")</f>
        <v/>
      </c>
      <c r="K691" s="2" t="str">
        <f>IF('Colar aqui 1 DVI.sql'!A691&lt;&gt;"",'Colar aqui 1 DVI.sql'!K691,"")</f>
        <v/>
      </c>
      <c r="L691" s="2" t="str">
        <f>IF('Colar aqui 1 DVI.sql'!A691&lt;&gt;"",'Colar aqui 1 DVI.sql'!L691,"")</f>
        <v/>
      </c>
      <c r="M691" s="2" t="str">
        <f>IF('Colar aqui 1 DVI.sql'!A691&lt;&gt;"",VLOOKUP(A691,Cálculo2!A:B,2,0),"")</f>
        <v/>
      </c>
    </row>
    <row r="692" spans="1:13" x14ac:dyDescent="0.3">
      <c r="A692" s="2" t="str">
        <f>IF('Colar aqui 1 DVI.sql'!A692&lt;&gt;"",'Colar aqui 1 DVI.sql'!A692,"")</f>
        <v/>
      </c>
      <c r="B692" s="2" t="str">
        <f>IF('Colar aqui 1 DVI.sql'!A692&lt;&gt;"",'Colar aqui 1 DVI.sql'!B692,"")</f>
        <v/>
      </c>
      <c r="C692" s="2" t="str">
        <f>IF('Colar aqui 1 DVI.sql'!A692&lt;&gt;"",'Colar aqui 1 DVI.sql'!D692,"")</f>
        <v/>
      </c>
      <c r="D692" s="2" t="str">
        <f>IF('Colar aqui 1 DVI.sql'!A692&lt;&gt;"",'Colar aqui 1 DVI.sql'!D692,"")</f>
        <v/>
      </c>
      <c r="E692" s="2" t="str">
        <f>IF('Colar aqui 1 DVI.sql'!A692&lt;&gt;"",'Colar aqui 1 DVI.sql'!E692,"")</f>
        <v/>
      </c>
      <c r="F692" s="2" t="str">
        <f>IF('Colar aqui 1 DVI.sql'!A692&lt;&gt;"",'Colar aqui 1 DVI.sql'!F692,"")</f>
        <v/>
      </c>
      <c r="G692" s="2" t="str">
        <f>IF('Colar aqui 1 DVI.sql'!A692&lt;&gt;"",'Colar aqui 1 DVI.sql'!G692,"")</f>
        <v/>
      </c>
      <c r="H692" s="2" t="str">
        <f>IF('Colar aqui 1 DVI.sql'!A692&lt;&gt;"",'Colar aqui 1 DVI.sql'!H692,"")</f>
        <v/>
      </c>
      <c r="I692" s="2" t="str">
        <f>IF('Colar aqui 1 DVI.sql'!A692&lt;&gt;"",'Colar aqui 1 DVI.sql'!I692,"")</f>
        <v/>
      </c>
      <c r="J692" s="2" t="str">
        <f>IF('Colar aqui 1 DVI.sql'!A692&lt;&gt;"",'Colar aqui 1 DVI.sql'!J692,"")</f>
        <v/>
      </c>
      <c r="K692" s="2" t="str">
        <f>IF('Colar aqui 1 DVI.sql'!A692&lt;&gt;"",'Colar aqui 1 DVI.sql'!K692,"")</f>
        <v/>
      </c>
      <c r="L692" s="2" t="str">
        <f>IF('Colar aqui 1 DVI.sql'!A692&lt;&gt;"",'Colar aqui 1 DVI.sql'!L692,"")</f>
        <v/>
      </c>
      <c r="M692" s="2" t="str">
        <f>IF('Colar aqui 1 DVI.sql'!A692&lt;&gt;"",VLOOKUP(A692,Cálculo2!A:B,2,0),"")</f>
        <v/>
      </c>
    </row>
    <row r="693" spans="1:13" x14ac:dyDescent="0.3">
      <c r="A693" s="2" t="str">
        <f>IF('Colar aqui 1 DVI.sql'!A693&lt;&gt;"",'Colar aqui 1 DVI.sql'!A693,"")</f>
        <v/>
      </c>
      <c r="B693" s="2" t="str">
        <f>IF('Colar aqui 1 DVI.sql'!A693&lt;&gt;"",'Colar aqui 1 DVI.sql'!B693,"")</f>
        <v/>
      </c>
      <c r="C693" s="2" t="str">
        <f>IF('Colar aqui 1 DVI.sql'!A693&lt;&gt;"",'Colar aqui 1 DVI.sql'!D693,"")</f>
        <v/>
      </c>
      <c r="D693" s="2" t="str">
        <f>IF('Colar aqui 1 DVI.sql'!A693&lt;&gt;"",'Colar aqui 1 DVI.sql'!D693,"")</f>
        <v/>
      </c>
      <c r="E693" s="2" t="str">
        <f>IF('Colar aqui 1 DVI.sql'!A693&lt;&gt;"",'Colar aqui 1 DVI.sql'!E693,"")</f>
        <v/>
      </c>
      <c r="F693" s="2" t="str">
        <f>IF('Colar aqui 1 DVI.sql'!A693&lt;&gt;"",'Colar aqui 1 DVI.sql'!F693,"")</f>
        <v/>
      </c>
      <c r="G693" s="2" t="str">
        <f>IF('Colar aqui 1 DVI.sql'!A693&lt;&gt;"",'Colar aqui 1 DVI.sql'!G693,"")</f>
        <v/>
      </c>
      <c r="H693" s="2" t="str">
        <f>IF('Colar aqui 1 DVI.sql'!A693&lt;&gt;"",'Colar aqui 1 DVI.sql'!H693,"")</f>
        <v/>
      </c>
      <c r="I693" s="2" t="str">
        <f>IF('Colar aqui 1 DVI.sql'!A693&lt;&gt;"",'Colar aqui 1 DVI.sql'!I693,"")</f>
        <v/>
      </c>
      <c r="J693" s="2" t="str">
        <f>IF('Colar aqui 1 DVI.sql'!A693&lt;&gt;"",'Colar aqui 1 DVI.sql'!J693,"")</f>
        <v/>
      </c>
      <c r="K693" s="2" t="str">
        <f>IF('Colar aqui 1 DVI.sql'!A693&lt;&gt;"",'Colar aqui 1 DVI.sql'!K693,"")</f>
        <v/>
      </c>
      <c r="L693" s="2" t="str">
        <f>IF('Colar aqui 1 DVI.sql'!A693&lt;&gt;"",'Colar aqui 1 DVI.sql'!L693,"")</f>
        <v/>
      </c>
      <c r="M693" s="2" t="str">
        <f>IF('Colar aqui 1 DVI.sql'!A693&lt;&gt;"",VLOOKUP(A693,Cálculo2!A:B,2,0),"")</f>
        <v/>
      </c>
    </row>
    <row r="694" spans="1:13" x14ac:dyDescent="0.3">
      <c r="A694" s="2" t="str">
        <f>IF('Colar aqui 1 DVI.sql'!A694&lt;&gt;"",'Colar aqui 1 DVI.sql'!A694,"")</f>
        <v/>
      </c>
      <c r="B694" s="2" t="str">
        <f>IF('Colar aqui 1 DVI.sql'!A694&lt;&gt;"",'Colar aqui 1 DVI.sql'!B694,"")</f>
        <v/>
      </c>
      <c r="C694" s="2" t="str">
        <f>IF('Colar aqui 1 DVI.sql'!A694&lt;&gt;"",'Colar aqui 1 DVI.sql'!D694,"")</f>
        <v/>
      </c>
      <c r="D694" s="2" t="str">
        <f>IF('Colar aqui 1 DVI.sql'!A694&lt;&gt;"",'Colar aqui 1 DVI.sql'!D694,"")</f>
        <v/>
      </c>
      <c r="E694" s="2" t="str">
        <f>IF('Colar aqui 1 DVI.sql'!A694&lt;&gt;"",'Colar aqui 1 DVI.sql'!E694,"")</f>
        <v/>
      </c>
      <c r="F694" s="2" t="str">
        <f>IF('Colar aqui 1 DVI.sql'!A694&lt;&gt;"",'Colar aqui 1 DVI.sql'!F694,"")</f>
        <v/>
      </c>
      <c r="G694" s="2" t="str">
        <f>IF('Colar aqui 1 DVI.sql'!A694&lt;&gt;"",'Colar aqui 1 DVI.sql'!G694,"")</f>
        <v/>
      </c>
      <c r="H694" s="2" t="str">
        <f>IF('Colar aqui 1 DVI.sql'!A694&lt;&gt;"",'Colar aqui 1 DVI.sql'!H694,"")</f>
        <v/>
      </c>
      <c r="I694" s="2" t="str">
        <f>IF('Colar aqui 1 DVI.sql'!A694&lt;&gt;"",'Colar aqui 1 DVI.sql'!I694,"")</f>
        <v/>
      </c>
      <c r="J694" s="2" t="str">
        <f>IF('Colar aqui 1 DVI.sql'!A694&lt;&gt;"",'Colar aqui 1 DVI.sql'!J694,"")</f>
        <v/>
      </c>
      <c r="K694" s="2" t="str">
        <f>IF('Colar aqui 1 DVI.sql'!A694&lt;&gt;"",'Colar aqui 1 DVI.sql'!K694,"")</f>
        <v/>
      </c>
      <c r="L694" s="2" t="str">
        <f>IF('Colar aqui 1 DVI.sql'!A694&lt;&gt;"",'Colar aqui 1 DVI.sql'!L694,"")</f>
        <v/>
      </c>
      <c r="M694" s="2" t="str">
        <f>IF('Colar aqui 1 DVI.sql'!A694&lt;&gt;"",VLOOKUP(A694,Cálculo2!A:B,2,0),"")</f>
        <v/>
      </c>
    </row>
    <row r="695" spans="1:13" x14ac:dyDescent="0.3">
      <c r="A695" s="2" t="str">
        <f>IF('Colar aqui 1 DVI.sql'!A695&lt;&gt;"",'Colar aqui 1 DVI.sql'!A695,"")</f>
        <v/>
      </c>
      <c r="B695" s="2" t="str">
        <f>IF('Colar aqui 1 DVI.sql'!A695&lt;&gt;"",'Colar aqui 1 DVI.sql'!B695,"")</f>
        <v/>
      </c>
      <c r="C695" s="2" t="str">
        <f>IF('Colar aqui 1 DVI.sql'!A695&lt;&gt;"",'Colar aqui 1 DVI.sql'!D695,"")</f>
        <v/>
      </c>
      <c r="D695" s="2" t="str">
        <f>IF('Colar aqui 1 DVI.sql'!A695&lt;&gt;"",'Colar aqui 1 DVI.sql'!D695,"")</f>
        <v/>
      </c>
      <c r="E695" s="2" t="str">
        <f>IF('Colar aqui 1 DVI.sql'!A695&lt;&gt;"",'Colar aqui 1 DVI.sql'!E695,"")</f>
        <v/>
      </c>
      <c r="F695" s="2" t="str">
        <f>IF('Colar aqui 1 DVI.sql'!A695&lt;&gt;"",'Colar aqui 1 DVI.sql'!F695,"")</f>
        <v/>
      </c>
      <c r="G695" s="2" t="str">
        <f>IF('Colar aqui 1 DVI.sql'!A695&lt;&gt;"",'Colar aqui 1 DVI.sql'!G695,"")</f>
        <v/>
      </c>
      <c r="H695" s="2" t="str">
        <f>IF('Colar aqui 1 DVI.sql'!A695&lt;&gt;"",'Colar aqui 1 DVI.sql'!H695,"")</f>
        <v/>
      </c>
      <c r="I695" s="2" t="str">
        <f>IF('Colar aqui 1 DVI.sql'!A695&lt;&gt;"",'Colar aqui 1 DVI.sql'!I695,"")</f>
        <v/>
      </c>
      <c r="J695" s="2" t="str">
        <f>IF('Colar aqui 1 DVI.sql'!A695&lt;&gt;"",'Colar aqui 1 DVI.sql'!J695,"")</f>
        <v/>
      </c>
      <c r="K695" s="2" t="str">
        <f>IF('Colar aqui 1 DVI.sql'!A695&lt;&gt;"",'Colar aqui 1 DVI.sql'!K695,"")</f>
        <v/>
      </c>
      <c r="L695" s="2" t="str">
        <f>IF('Colar aqui 1 DVI.sql'!A695&lt;&gt;"",'Colar aqui 1 DVI.sql'!L695,"")</f>
        <v/>
      </c>
      <c r="M695" s="2" t="str">
        <f>IF('Colar aqui 1 DVI.sql'!A695&lt;&gt;"",VLOOKUP(A695,Cálculo2!A:B,2,0),"")</f>
        <v/>
      </c>
    </row>
    <row r="696" spans="1:13" x14ac:dyDescent="0.3">
      <c r="A696" s="2" t="str">
        <f>IF('Colar aqui 1 DVI.sql'!A696&lt;&gt;"",'Colar aqui 1 DVI.sql'!A696,"")</f>
        <v/>
      </c>
      <c r="B696" s="2" t="str">
        <f>IF('Colar aqui 1 DVI.sql'!A696&lt;&gt;"",'Colar aqui 1 DVI.sql'!B696,"")</f>
        <v/>
      </c>
      <c r="C696" s="2" t="str">
        <f>IF('Colar aqui 1 DVI.sql'!A696&lt;&gt;"",'Colar aqui 1 DVI.sql'!D696,"")</f>
        <v/>
      </c>
      <c r="D696" s="2" t="str">
        <f>IF('Colar aqui 1 DVI.sql'!A696&lt;&gt;"",'Colar aqui 1 DVI.sql'!D696,"")</f>
        <v/>
      </c>
      <c r="E696" s="2" t="str">
        <f>IF('Colar aqui 1 DVI.sql'!A696&lt;&gt;"",'Colar aqui 1 DVI.sql'!E696,"")</f>
        <v/>
      </c>
      <c r="F696" s="2" t="str">
        <f>IF('Colar aqui 1 DVI.sql'!A696&lt;&gt;"",'Colar aqui 1 DVI.sql'!F696,"")</f>
        <v/>
      </c>
      <c r="G696" s="2" t="str">
        <f>IF('Colar aqui 1 DVI.sql'!A696&lt;&gt;"",'Colar aqui 1 DVI.sql'!G696,"")</f>
        <v/>
      </c>
      <c r="H696" s="2" t="str">
        <f>IF('Colar aqui 1 DVI.sql'!A696&lt;&gt;"",'Colar aqui 1 DVI.sql'!H696,"")</f>
        <v/>
      </c>
      <c r="I696" s="2" t="str">
        <f>IF('Colar aqui 1 DVI.sql'!A696&lt;&gt;"",'Colar aqui 1 DVI.sql'!I696,"")</f>
        <v/>
      </c>
      <c r="J696" s="2" t="str">
        <f>IF('Colar aqui 1 DVI.sql'!A696&lt;&gt;"",'Colar aqui 1 DVI.sql'!J696,"")</f>
        <v/>
      </c>
      <c r="K696" s="2" t="str">
        <f>IF('Colar aqui 1 DVI.sql'!A696&lt;&gt;"",'Colar aqui 1 DVI.sql'!K696,"")</f>
        <v/>
      </c>
      <c r="L696" s="2" t="str">
        <f>IF('Colar aqui 1 DVI.sql'!A696&lt;&gt;"",'Colar aqui 1 DVI.sql'!L696,"")</f>
        <v/>
      </c>
      <c r="M696" s="2" t="str">
        <f>IF('Colar aqui 1 DVI.sql'!A696&lt;&gt;"",VLOOKUP(A696,Cálculo2!A:B,2,0),"")</f>
        <v/>
      </c>
    </row>
    <row r="697" spans="1:13" x14ac:dyDescent="0.3">
      <c r="A697" s="2" t="str">
        <f>IF('Colar aqui 1 DVI.sql'!A697&lt;&gt;"",'Colar aqui 1 DVI.sql'!A697,"")</f>
        <v/>
      </c>
      <c r="B697" s="2" t="str">
        <f>IF('Colar aqui 1 DVI.sql'!A697&lt;&gt;"",'Colar aqui 1 DVI.sql'!B697,"")</f>
        <v/>
      </c>
      <c r="C697" s="2" t="str">
        <f>IF('Colar aqui 1 DVI.sql'!A697&lt;&gt;"",'Colar aqui 1 DVI.sql'!D697,"")</f>
        <v/>
      </c>
      <c r="D697" s="2" t="str">
        <f>IF('Colar aqui 1 DVI.sql'!A697&lt;&gt;"",'Colar aqui 1 DVI.sql'!D697,"")</f>
        <v/>
      </c>
      <c r="E697" s="2" t="str">
        <f>IF('Colar aqui 1 DVI.sql'!A697&lt;&gt;"",'Colar aqui 1 DVI.sql'!E697,"")</f>
        <v/>
      </c>
      <c r="F697" s="2" t="str">
        <f>IF('Colar aqui 1 DVI.sql'!A697&lt;&gt;"",'Colar aqui 1 DVI.sql'!F697,"")</f>
        <v/>
      </c>
      <c r="G697" s="2" t="str">
        <f>IF('Colar aqui 1 DVI.sql'!A697&lt;&gt;"",'Colar aqui 1 DVI.sql'!G697,"")</f>
        <v/>
      </c>
      <c r="H697" s="2" t="str">
        <f>IF('Colar aqui 1 DVI.sql'!A697&lt;&gt;"",'Colar aqui 1 DVI.sql'!H697,"")</f>
        <v/>
      </c>
      <c r="I697" s="2" t="str">
        <f>IF('Colar aqui 1 DVI.sql'!A697&lt;&gt;"",'Colar aqui 1 DVI.sql'!I697,"")</f>
        <v/>
      </c>
      <c r="J697" s="2" t="str">
        <f>IF('Colar aqui 1 DVI.sql'!A697&lt;&gt;"",'Colar aqui 1 DVI.sql'!J697,"")</f>
        <v/>
      </c>
      <c r="K697" s="2" t="str">
        <f>IF('Colar aqui 1 DVI.sql'!A697&lt;&gt;"",'Colar aqui 1 DVI.sql'!K697,"")</f>
        <v/>
      </c>
      <c r="L697" s="2" t="str">
        <f>IF('Colar aqui 1 DVI.sql'!A697&lt;&gt;"",'Colar aqui 1 DVI.sql'!L697,"")</f>
        <v/>
      </c>
      <c r="M697" s="2" t="str">
        <f>IF('Colar aqui 1 DVI.sql'!A697&lt;&gt;"",VLOOKUP(A697,Cálculo2!A:B,2,0),"")</f>
        <v/>
      </c>
    </row>
    <row r="698" spans="1:13" x14ac:dyDescent="0.3">
      <c r="A698" s="2" t="str">
        <f>IF('Colar aqui 1 DVI.sql'!A698&lt;&gt;"",'Colar aqui 1 DVI.sql'!A698,"")</f>
        <v/>
      </c>
      <c r="B698" s="2" t="str">
        <f>IF('Colar aqui 1 DVI.sql'!A698&lt;&gt;"",'Colar aqui 1 DVI.sql'!B698,"")</f>
        <v/>
      </c>
      <c r="C698" s="2" t="str">
        <f>IF('Colar aqui 1 DVI.sql'!A698&lt;&gt;"",'Colar aqui 1 DVI.sql'!D698,"")</f>
        <v/>
      </c>
      <c r="D698" s="2" t="str">
        <f>IF('Colar aqui 1 DVI.sql'!A698&lt;&gt;"",'Colar aqui 1 DVI.sql'!D698,"")</f>
        <v/>
      </c>
      <c r="E698" s="2" t="str">
        <f>IF('Colar aqui 1 DVI.sql'!A698&lt;&gt;"",'Colar aqui 1 DVI.sql'!E698,"")</f>
        <v/>
      </c>
      <c r="F698" s="2" t="str">
        <f>IF('Colar aqui 1 DVI.sql'!A698&lt;&gt;"",'Colar aqui 1 DVI.sql'!F698,"")</f>
        <v/>
      </c>
      <c r="G698" s="2" t="str">
        <f>IF('Colar aqui 1 DVI.sql'!A698&lt;&gt;"",'Colar aqui 1 DVI.sql'!G698,"")</f>
        <v/>
      </c>
      <c r="H698" s="2" t="str">
        <f>IF('Colar aqui 1 DVI.sql'!A698&lt;&gt;"",'Colar aqui 1 DVI.sql'!H698,"")</f>
        <v/>
      </c>
      <c r="I698" s="2" t="str">
        <f>IF('Colar aqui 1 DVI.sql'!A698&lt;&gt;"",'Colar aqui 1 DVI.sql'!I698,"")</f>
        <v/>
      </c>
      <c r="J698" s="2" t="str">
        <f>IF('Colar aqui 1 DVI.sql'!A698&lt;&gt;"",'Colar aqui 1 DVI.sql'!J698,"")</f>
        <v/>
      </c>
      <c r="K698" s="2" t="str">
        <f>IF('Colar aqui 1 DVI.sql'!A698&lt;&gt;"",'Colar aqui 1 DVI.sql'!K698,"")</f>
        <v/>
      </c>
      <c r="L698" s="2" t="str">
        <f>IF('Colar aqui 1 DVI.sql'!A698&lt;&gt;"",'Colar aqui 1 DVI.sql'!L698,"")</f>
        <v/>
      </c>
      <c r="M698" s="2" t="str">
        <f>IF('Colar aqui 1 DVI.sql'!A698&lt;&gt;"",VLOOKUP(A698,Cálculo2!A:B,2,0),"")</f>
        <v/>
      </c>
    </row>
    <row r="699" spans="1:13" x14ac:dyDescent="0.3">
      <c r="A699" s="2" t="str">
        <f>IF('Colar aqui 1 DVI.sql'!A699&lt;&gt;"",'Colar aqui 1 DVI.sql'!A699,"")</f>
        <v/>
      </c>
      <c r="B699" s="2" t="str">
        <f>IF('Colar aqui 1 DVI.sql'!A699&lt;&gt;"",'Colar aqui 1 DVI.sql'!B699,"")</f>
        <v/>
      </c>
      <c r="C699" s="2" t="str">
        <f>IF('Colar aqui 1 DVI.sql'!A699&lt;&gt;"",'Colar aqui 1 DVI.sql'!D699,"")</f>
        <v/>
      </c>
      <c r="D699" s="2" t="str">
        <f>IF('Colar aqui 1 DVI.sql'!A699&lt;&gt;"",'Colar aqui 1 DVI.sql'!D699,"")</f>
        <v/>
      </c>
      <c r="E699" s="2" t="str">
        <f>IF('Colar aqui 1 DVI.sql'!A699&lt;&gt;"",'Colar aqui 1 DVI.sql'!E699,"")</f>
        <v/>
      </c>
      <c r="F699" s="2" t="str">
        <f>IF('Colar aqui 1 DVI.sql'!A699&lt;&gt;"",'Colar aqui 1 DVI.sql'!F699,"")</f>
        <v/>
      </c>
      <c r="G699" s="2" t="str">
        <f>IF('Colar aqui 1 DVI.sql'!A699&lt;&gt;"",'Colar aqui 1 DVI.sql'!G699,"")</f>
        <v/>
      </c>
      <c r="H699" s="2" t="str">
        <f>IF('Colar aqui 1 DVI.sql'!A699&lt;&gt;"",'Colar aqui 1 DVI.sql'!H699,"")</f>
        <v/>
      </c>
      <c r="I699" s="2" t="str">
        <f>IF('Colar aqui 1 DVI.sql'!A699&lt;&gt;"",'Colar aqui 1 DVI.sql'!I699,"")</f>
        <v/>
      </c>
      <c r="J699" s="2" t="str">
        <f>IF('Colar aqui 1 DVI.sql'!A699&lt;&gt;"",'Colar aqui 1 DVI.sql'!J699,"")</f>
        <v/>
      </c>
      <c r="K699" s="2" t="str">
        <f>IF('Colar aqui 1 DVI.sql'!A699&lt;&gt;"",'Colar aqui 1 DVI.sql'!K699,"")</f>
        <v/>
      </c>
      <c r="L699" s="2" t="str">
        <f>IF('Colar aqui 1 DVI.sql'!A699&lt;&gt;"",'Colar aqui 1 DVI.sql'!L699,"")</f>
        <v/>
      </c>
      <c r="M699" s="2" t="str">
        <f>IF('Colar aqui 1 DVI.sql'!A699&lt;&gt;"",VLOOKUP(A699,Cálculo2!A:B,2,0),"")</f>
        <v/>
      </c>
    </row>
    <row r="700" spans="1:13" x14ac:dyDescent="0.3">
      <c r="A700" s="2" t="str">
        <f>IF('Colar aqui 1 DVI.sql'!A700&lt;&gt;"",'Colar aqui 1 DVI.sql'!A700,"")</f>
        <v/>
      </c>
      <c r="B700" s="2" t="str">
        <f>IF('Colar aqui 1 DVI.sql'!A700&lt;&gt;"",'Colar aqui 1 DVI.sql'!B700,"")</f>
        <v/>
      </c>
      <c r="C700" s="2" t="str">
        <f>IF('Colar aqui 1 DVI.sql'!A700&lt;&gt;"",'Colar aqui 1 DVI.sql'!D700,"")</f>
        <v/>
      </c>
      <c r="D700" s="2" t="str">
        <f>IF('Colar aqui 1 DVI.sql'!A700&lt;&gt;"",'Colar aqui 1 DVI.sql'!D700,"")</f>
        <v/>
      </c>
      <c r="E700" s="2" t="str">
        <f>IF('Colar aqui 1 DVI.sql'!A700&lt;&gt;"",'Colar aqui 1 DVI.sql'!E700,"")</f>
        <v/>
      </c>
      <c r="F700" s="2" t="str">
        <f>IF('Colar aqui 1 DVI.sql'!A700&lt;&gt;"",'Colar aqui 1 DVI.sql'!F700,"")</f>
        <v/>
      </c>
      <c r="G700" s="2" t="str">
        <f>IF('Colar aqui 1 DVI.sql'!A700&lt;&gt;"",'Colar aqui 1 DVI.sql'!G700,"")</f>
        <v/>
      </c>
      <c r="H700" s="2" t="str">
        <f>IF('Colar aqui 1 DVI.sql'!A700&lt;&gt;"",'Colar aqui 1 DVI.sql'!H700,"")</f>
        <v/>
      </c>
      <c r="I700" s="2" t="str">
        <f>IF('Colar aqui 1 DVI.sql'!A700&lt;&gt;"",'Colar aqui 1 DVI.sql'!I700,"")</f>
        <v/>
      </c>
      <c r="J700" s="2" t="str">
        <f>IF('Colar aqui 1 DVI.sql'!A700&lt;&gt;"",'Colar aqui 1 DVI.sql'!J700,"")</f>
        <v/>
      </c>
      <c r="K700" s="2" t="str">
        <f>IF('Colar aqui 1 DVI.sql'!A700&lt;&gt;"",'Colar aqui 1 DVI.sql'!K700,"")</f>
        <v/>
      </c>
      <c r="L700" s="2" t="str">
        <f>IF('Colar aqui 1 DVI.sql'!A700&lt;&gt;"",'Colar aqui 1 DVI.sql'!L700,"")</f>
        <v/>
      </c>
      <c r="M700" s="2" t="str">
        <f>IF('Colar aqui 1 DVI.sql'!A700&lt;&gt;"",VLOOKUP(A700,Cálculo2!A:B,2,0),"")</f>
        <v/>
      </c>
    </row>
    <row r="701" spans="1:13" x14ac:dyDescent="0.3">
      <c r="A701" s="2" t="str">
        <f>IF('Colar aqui 1 DVI.sql'!A701&lt;&gt;"",'Colar aqui 1 DVI.sql'!A701,"")</f>
        <v/>
      </c>
      <c r="B701" s="2" t="str">
        <f>IF('Colar aqui 1 DVI.sql'!A701&lt;&gt;"",'Colar aqui 1 DVI.sql'!B701,"")</f>
        <v/>
      </c>
      <c r="C701" s="2" t="str">
        <f>IF('Colar aqui 1 DVI.sql'!A701&lt;&gt;"",'Colar aqui 1 DVI.sql'!D701,"")</f>
        <v/>
      </c>
      <c r="D701" s="2" t="str">
        <f>IF('Colar aqui 1 DVI.sql'!A701&lt;&gt;"",'Colar aqui 1 DVI.sql'!D701,"")</f>
        <v/>
      </c>
      <c r="E701" s="2" t="str">
        <f>IF('Colar aqui 1 DVI.sql'!A701&lt;&gt;"",'Colar aqui 1 DVI.sql'!E701,"")</f>
        <v/>
      </c>
      <c r="F701" s="2" t="str">
        <f>IF('Colar aqui 1 DVI.sql'!A701&lt;&gt;"",'Colar aqui 1 DVI.sql'!F701,"")</f>
        <v/>
      </c>
      <c r="G701" s="2" t="str">
        <f>IF('Colar aqui 1 DVI.sql'!A701&lt;&gt;"",'Colar aqui 1 DVI.sql'!G701,"")</f>
        <v/>
      </c>
      <c r="H701" s="2" t="str">
        <f>IF('Colar aqui 1 DVI.sql'!A701&lt;&gt;"",'Colar aqui 1 DVI.sql'!H701,"")</f>
        <v/>
      </c>
      <c r="I701" s="2" t="str">
        <f>IF('Colar aqui 1 DVI.sql'!A701&lt;&gt;"",'Colar aqui 1 DVI.sql'!I701,"")</f>
        <v/>
      </c>
      <c r="J701" s="2" t="str">
        <f>IF('Colar aqui 1 DVI.sql'!A701&lt;&gt;"",'Colar aqui 1 DVI.sql'!J701,"")</f>
        <v/>
      </c>
      <c r="K701" s="2" t="str">
        <f>IF('Colar aqui 1 DVI.sql'!A701&lt;&gt;"",'Colar aqui 1 DVI.sql'!K701,"")</f>
        <v/>
      </c>
      <c r="L701" s="2" t="str">
        <f>IF('Colar aqui 1 DVI.sql'!A701&lt;&gt;"",'Colar aqui 1 DVI.sql'!L701,"")</f>
        <v/>
      </c>
      <c r="M701" s="2" t="str">
        <f>IF('Colar aqui 1 DVI.sql'!A701&lt;&gt;"",VLOOKUP(A701,Cálculo2!A:B,2,0),"")</f>
        <v/>
      </c>
    </row>
    <row r="702" spans="1:13" x14ac:dyDescent="0.3">
      <c r="A702" s="2" t="str">
        <f>IF('Colar aqui 1 DVI.sql'!A702&lt;&gt;"",'Colar aqui 1 DVI.sql'!A702,"")</f>
        <v/>
      </c>
      <c r="B702" s="2" t="str">
        <f>IF('Colar aqui 1 DVI.sql'!A702&lt;&gt;"",'Colar aqui 1 DVI.sql'!B702,"")</f>
        <v/>
      </c>
      <c r="C702" s="2" t="str">
        <f>IF('Colar aqui 1 DVI.sql'!A702&lt;&gt;"",'Colar aqui 1 DVI.sql'!D702,"")</f>
        <v/>
      </c>
      <c r="D702" s="2" t="str">
        <f>IF('Colar aqui 1 DVI.sql'!A702&lt;&gt;"",'Colar aqui 1 DVI.sql'!D702,"")</f>
        <v/>
      </c>
      <c r="E702" s="2" t="str">
        <f>IF('Colar aqui 1 DVI.sql'!A702&lt;&gt;"",'Colar aqui 1 DVI.sql'!E702,"")</f>
        <v/>
      </c>
      <c r="F702" s="2" t="str">
        <f>IF('Colar aqui 1 DVI.sql'!A702&lt;&gt;"",'Colar aqui 1 DVI.sql'!F702,"")</f>
        <v/>
      </c>
      <c r="G702" s="2" t="str">
        <f>IF('Colar aqui 1 DVI.sql'!A702&lt;&gt;"",'Colar aqui 1 DVI.sql'!G702,"")</f>
        <v/>
      </c>
      <c r="H702" s="2" t="str">
        <f>IF('Colar aqui 1 DVI.sql'!A702&lt;&gt;"",'Colar aqui 1 DVI.sql'!H702,"")</f>
        <v/>
      </c>
      <c r="I702" s="2" t="str">
        <f>IF('Colar aqui 1 DVI.sql'!A702&lt;&gt;"",'Colar aqui 1 DVI.sql'!I702,"")</f>
        <v/>
      </c>
      <c r="J702" s="2" t="str">
        <f>IF('Colar aqui 1 DVI.sql'!A702&lt;&gt;"",'Colar aqui 1 DVI.sql'!J702,"")</f>
        <v/>
      </c>
      <c r="K702" s="2" t="str">
        <f>IF('Colar aqui 1 DVI.sql'!A702&lt;&gt;"",'Colar aqui 1 DVI.sql'!K702,"")</f>
        <v/>
      </c>
      <c r="L702" s="2" t="str">
        <f>IF('Colar aqui 1 DVI.sql'!A702&lt;&gt;"",'Colar aqui 1 DVI.sql'!L702,"")</f>
        <v/>
      </c>
      <c r="M702" s="2" t="str">
        <f>IF('Colar aqui 1 DVI.sql'!A702&lt;&gt;"",VLOOKUP(A702,Cálculo2!A:B,2,0),"")</f>
        <v/>
      </c>
    </row>
    <row r="703" spans="1:13" x14ac:dyDescent="0.3">
      <c r="A703" s="2" t="str">
        <f>IF('Colar aqui 1 DVI.sql'!A703&lt;&gt;"",'Colar aqui 1 DVI.sql'!A703,"")</f>
        <v/>
      </c>
      <c r="B703" s="2" t="str">
        <f>IF('Colar aqui 1 DVI.sql'!A703&lt;&gt;"",'Colar aqui 1 DVI.sql'!B703,"")</f>
        <v/>
      </c>
      <c r="C703" s="2" t="str">
        <f>IF('Colar aqui 1 DVI.sql'!A703&lt;&gt;"",'Colar aqui 1 DVI.sql'!D703,"")</f>
        <v/>
      </c>
      <c r="D703" s="2" t="str">
        <f>IF('Colar aqui 1 DVI.sql'!A703&lt;&gt;"",'Colar aqui 1 DVI.sql'!D703,"")</f>
        <v/>
      </c>
      <c r="E703" s="2" t="str">
        <f>IF('Colar aqui 1 DVI.sql'!A703&lt;&gt;"",'Colar aqui 1 DVI.sql'!E703,"")</f>
        <v/>
      </c>
      <c r="F703" s="2" t="str">
        <f>IF('Colar aqui 1 DVI.sql'!A703&lt;&gt;"",'Colar aqui 1 DVI.sql'!F703,"")</f>
        <v/>
      </c>
      <c r="G703" s="2" t="str">
        <f>IF('Colar aqui 1 DVI.sql'!A703&lt;&gt;"",'Colar aqui 1 DVI.sql'!G703,"")</f>
        <v/>
      </c>
      <c r="H703" s="2" t="str">
        <f>IF('Colar aqui 1 DVI.sql'!A703&lt;&gt;"",'Colar aqui 1 DVI.sql'!H703,"")</f>
        <v/>
      </c>
      <c r="I703" s="2" t="str">
        <f>IF('Colar aqui 1 DVI.sql'!A703&lt;&gt;"",'Colar aqui 1 DVI.sql'!I703,"")</f>
        <v/>
      </c>
      <c r="J703" s="2" t="str">
        <f>IF('Colar aqui 1 DVI.sql'!A703&lt;&gt;"",'Colar aqui 1 DVI.sql'!J703,"")</f>
        <v/>
      </c>
      <c r="K703" s="2" t="str">
        <f>IF('Colar aqui 1 DVI.sql'!A703&lt;&gt;"",'Colar aqui 1 DVI.sql'!K703,"")</f>
        <v/>
      </c>
      <c r="L703" s="2" t="str">
        <f>IF('Colar aqui 1 DVI.sql'!A703&lt;&gt;"",'Colar aqui 1 DVI.sql'!L703,"")</f>
        <v/>
      </c>
      <c r="M703" s="2" t="str">
        <f>IF('Colar aqui 1 DVI.sql'!A703&lt;&gt;"",VLOOKUP(A703,Cálculo2!A:B,2,0),"")</f>
        <v/>
      </c>
    </row>
    <row r="704" spans="1:13" x14ac:dyDescent="0.3">
      <c r="A704" s="2" t="str">
        <f>IF('Colar aqui 1 DVI.sql'!A704&lt;&gt;"",'Colar aqui 1 DVI.sql'!A704,"")</f>
        <v/>
      </c>
      <c r="B704" s="2" t="str">
        <f>IF('Colar aqui 1 DVI.sql'!A704&lt;&gt;"",'Colar aqui 1 DVI.sql'!B704,"")</f>
        <v/>
      </c>
      <c r="C704" s="2" t="str">
        <f>IF('Colar aqui 1 DVI.sql'!A704&lt;&gt;"",'Colar aqui 1 DVI.sql'!D704,"")</f>
        <v/>
      </c>
      <c r="D704" s="2" t="str">
        <f>IF('Colar aqui 1 DVI.sql'!A704&lt;&gt;"",'Colar aqui 1 DVI.sql'!D704,"")</f>
        <v/>
      </c>
      <c r="E704" s="2" t="str">
        <f>IF('Colar aqui 1 DVI.sql'!A704&lt;&gt;"",'Colar aqui 1 DVI.sql'!E704,"")</f>
        <v/>
      </c>
      <c r="F704" s="2" t="str">
        <f>IF('Colar aqui 1 DVI.sql'!A704&lt;&gt;"",'Colar aqui 1 DVI.sql'!F704,"")</f>
        <v/>
      </c>
      <c r="G704" s="2" t="str">
        <f>IF('Colar aqui 1 DVI.sql'!A704&lt;&gt;"",'Colar aqui 1 DVI.sql'!G704,"")</f>
        <v/>
      </c>
      <c r="H704" s="2" t="str">
        <f>IF('Colar aqui 1 DVI.sql'!A704&lt;&gt;"",'Colar aqui 1 DVI.sql'!H704,"")</f>
        <v/>
      </c>
      <c r="I704" s="2" t="str">
        <f>IF('Colar aqui 1 DVI.sql'!A704&lt;&gt;"",'Colar aqui 1 DVI.sql'!I704,"")</f>
        <v/>
      </c>
      <c r="J704" s="2" t="str">
        <f>IF('Colar aqui 1 DVI.sql'!A704&lt;&gt;"",'Colar aqui 1 DVI.sql'!J704,"")</f>
        <v/>
      </c>
      <c r="K704" s="2" t="str">
        <f>IF('Colar aqui 1 DVI.sql'!A704&lt;&gt;"",'Colar aqui 1 DVI.sql'!K704,"")</f>
        <v/>
      </c>
      <c r="L704" s="2" t="str">
        <f>IF('Colar aqui 1 DVI.sql'!A704&lt;&gt;"",'Colar aqui 1 DVI.sql'!L704,"")</f>
        <v/>
      </c>
      <c r="M704" s="2" t="str">
        <f>IF('Colar aqui 1 DVI.sql'!A704&lt;&gt;"",VLOOKUP(A704,Cálculo2!A:B,2,0),"")</f>
        <v/>
      </c>
    </row>
    <row r="705" spans="1:13" x14ac:dyDescent="0.3">
      <c r="A705" s="2" t="str">
        <f>IF('Colar aqui 1 DVI.sql'!A705&lt;&gt;"",'Colar aqui 1 DVI.sql'!A705,"")</f>
        <v/>
      </c>
      <c r="B705" s="2" t="str">
        <f>IF('Colar aqui 1 DVI.sql'!A705&lt;&gt;"",'Colar aqui 1 DVI.sql'!B705,"")</f>
        <v/>
      </c>
      <c r="C705" s="2" t="str">
        <f>IF('Colar aqui 1 DVI.sql'!A705&lt;&gt;"",'Colar aqui 1 DVI.sql'!D705,"")</f>
        <v/>
      </c>
      <c r="D705" s="2" t="str">
        <f>IF('Colar aqui 1 DVI.sql'!A705&lt;&gt;"",'Colar aqui 1 DVI.sql'!D705,"")</f>
        <v/>
      </c>
      <c r="E705" s="2" t="str">
        <f>IF('Colar aqui 1 DVI.sql'!A705&lt;&gt;"",'Colar aqui 1 DVI.sql'!E705,"")</f>
        <v/>
      </c>
      <c r="F705" s="2" t="str">
        <f>IF('Colar aqui 1 DVI.sql'!A705&lt;&gt;"",'Colar aqui 1 DVI.sql'!F705,"")</f>
        <v/>
      </c>
      <c r="G705" s="2" t="str">
        <f>IF('Colar aqui 1 DVI.sql'!A705&lt;&gt;"",'Colar aqui 1 DVI.sql'!G705,"")</f>
        <v/>
      </c>
      <c r="H705" s="2" t="str">
        <f>IF('Colar aqui 1 DVI.sql'!A705&lt;&gt;"",'Colar aqui 1 DVI.sql'!H705,"")</f>
        <v/>
      </c>
      <c r="I705" s="2" t="str">
        <f>IF('Colar aqui 1 DVI.sql'!A705&lt;&gt;"",'Colar aqui 1 DVI.sql'!I705,"")</f>
        <v/>
      </c>
      <c r="J705" s="2" t="str">
        <f>IF('Colar aqui 1 DVI.sql'!A705&lt;&gt;"",'Colar aqui 1 DVI.sql'!J705,"")</f>
        <v/>
      </c>
      <c r="K705" s="2" t="str">
        <f>IF('Colar aqui 1 DVI.sql'!A705&lt;&gt;"",'Colar aqui 1 DVI.sql'!K705,"")</f>
        <v/>
      </c>
      <c r="L705" s="2" t="str">
        <f>IF('Colar aqui 1 DVI.sql'!A705&lt;&gt;"",'Colar aqui 1 DVI.sql'!L705,"")</f>
        <v/>
      </c>
      <c r="M705" s="2" t="str">
        <f>IF('Colar aqui 1 DVI.sql'!A705&lt;&gt;"",VLOOKUP(A705,Cálculo2!A:B,2,0),"")</f>
        <v/>
      </c>
    </row>
    <row r="706" spans="1:13" x14ac:dyDescent="0.3">
      <c r="A706" s="2" t="str">
        <f>IF('Colar aqui 1 DVI.sql'!A706&lt;&gt;"",'Colar aqui 1 DVI.sql'!A706,"")</f>
        <v/>
      </c>
      <c r="B706" s="2" t="str">
        <f>IF('Colar aqui 1 DVI.sql'!A706&lt;&gt;"",'Colar aqui 1 DVI.sql'!B706,"")</f>
        <v/>
      </c>
      <c r="C706" s="2" t="str">
        <f>IF('Colar aqui 1 DVI.sql'!A706&lt;&gt;"",'Colar aqui 1 DVI.sql'!D706,"")</f>
        <v/>
      </c>
      <c r="D706" s="2" t="str">
        <f>IF('Colar aqui 1 DVI.sql'!A706&lt;&gt;"",'Colar aqui 1 DVI.sql'!D706,"")</f>
        <v/>
      </c>
      <c r="E706" s="2" t="str">
        <f>IF('Colar aqui 1 DVI.sql'!A706&lt;&gt;"",'Colar aqui 1 DVI.sql'!E706,"")</f>
        <v/>
      </c>
      <c r="F706" s="2" t="str">
        <f>IF('Colar aqui 1 DVI.sql'!A706&lt;&gt;"",'Colar aqui 1 DVI.sql'!F706,"")</f>
        <v/>
      </c>
      <c r="G706" s="2" t="str">
        <f>IF('Colar aqui 1 DVI.sql'!A706&lt;&gt;"",'Colar aqui 1 DVI.sql'!G706,"")</f>
        <v/>
      </c>
      <c r="H706" s="2" t="str">
        <f>IF('Colar aqui 1 DVI.sql'!A706&lt;&gt;"",'Colar aqui 1 DVI.sql'!H706,"")</f>
        <v/>
      </c>
      <c r="I706" s="2" t="str">
        <f>IF('Colar aqui 1 DVI.sql'!A706&lt;&gt;"",'Colar aqui 1 DVI.sql'!I706,"")</f>
        <v/>
      </c>
      <c r="J706" s="2" t="str">
        <f>IF('Colar aqui 1 DVI.sql'!A706&lt;&gt;"",'Colar aqui 1 DVI.sql'!J706,"")</f>
        <v/>
      </c>
      <c r="K706" s="2" t="str">
        <f>IF('Colar aqui 1 DVI.sql'!A706&lt;&gt;"",'Colar aqui 1 DVI.sql'!K706,"")</f>
        <v/>
      </c>
      <c r="L706" s="2" t="str">
        <f>IF('Colar aqui 1 DVI.sql'!A706&lt;&gt;"",'Colar aqui 1 DVI.sql'!L706,"")</f>
        <v/>
      </c>
      <c r="M706" s="2" t="str">
        <f>IF('Colar aqui 1 DVI.sql'!A706&lt;&gt;"",VLOOKUP(A706,Cálculo2!A:B,2,0),"")</f>
        <v/>
      </c>
    </row>
    <row r="707" spans="1:13" x14ac:dyDescent="0.3">
      <c r="A707" s="2" t="str">
        <f>IF('Colar aqui 1 DVI.sql'!A707&lt;&gt;"",'Colar aqui 1 DVI.sql'!A707,"")</f>
        <v/>
      </c>
      <c r="B707" s="2" t="str">
        <f>IF('Colar aqui 1 DVI.sql'!A707&lt;&gt;"",'Colar aqui 1 DVI.sql'!B707,"")</f>
        <v/>
      </c>
      <c r="C707" s="2" t="str">
        <f>IF('Colar aqui 1 DVI.sql'!A707&lt;&gt;"",'Colar aqui 1 DVI.sql'!D707,"")</f>
        <v/>
      </c>
      <c r="D707" s="2" t="str">
        <f>IF('Colar aqui 1 DVI.sql'!A707&lt;&gt;"",'Colar aqui 1 DVI.sql'!D707,"")</f>
        <v/>
      </c>
      <c r="E707" s="2" t="str">
        <f>IF('Colar aqui 1 DVI.sql'!A707&lt;&gt;"",'Colar aqui 1 DVI.sql'!E707,"")</f>
        <v/>
      </c>
      <c r="F707" s="2" t="str">
        <f>IF('Colar aqui 1 DVI.sql'!A707&lt;&gt;"",'Colar aqui 1 DVI.sql'!F707,"")</f>
        <v/>
      </c>
      <c r="G707" s="2" t="str">
        <f>IF('Colar aqui 1 DVI.sql'!A707&lt;&gt;"",'Colar aqui 1 DVI.sql'!G707,"")</f>
        <v/>
      </c>
      <c r="H707" s="2" t="str">
        <f>IF('Colar aqui 1 DVI.sql'!A707&lt;&gt;"",'Colar aqui 1 DVI.sql'!H707,"")</f>
        <v/>
      </c>
      <c r="I707" s="2" t="str">
        <f>IF('Colar aqui 1 DVI.sql'!A707&lt;&gt;"",'Colar aqui 1 DVI.sql'!I707,"")</f>
        <v/>
      </c>
      <c r="J707" s="2" t="str">
        <f>IF('Colar aqui 1 DVI.sql'!A707&lt;&gt;"",'Colar aqui 1 DVI.sql'!J707,"")</f>
        <v/>
      </c>
      <c r="K707" s="2" t="str">
        <f>IF('Colar aqui 1 DVI.sql'!A707&lt;&gt;"",'Colar aqui 1 DVI.sql'!K707,"")</f>
        <v/>
      </c>
      <c r="L707" s="2" t="str">
        <f>IF('Colar aqui 1 DVI.sql'!A707&lt;&gt;"",'Colar aqui 1 DVI.sql'!L707,"")</f>
        <v/>
      </c>
      <c r="M707" s="2" t="str">
        <f>IF('Colar aqui 1 DVI.sql'!A707&lt;&gt;"",VLOOKUP(A707,Cálculo2!A:B,2,0),"")</f>
        <v/>
      </c>
    </row>
    <row r="708" spans="1:13" x14ac:dyDescent="0.3">
      <c r="A708" s="2" t="str">
        <f>IF('Colar aqui 1 DVI.sql'!A708&lt;&gt;"",'Colar aqui 1 DVI.sql'!A708,"")</f>
        <v/>
      </c>
      <c r="B708" s="2" t="str">
        <f>IF('Colar aqui 1 DVI.sql'!A708&lt;&gt;"",'Colar aqui 1 DVI.sql'!B708,"")</f>
        <v/>
      </c>
      <c r="C708" s="2" t="str">
        <f>IF('Colar aqui 1 DVI.sql'!A708&lt;&gt;"",'Colar aqui 1 DVI.sql'!D708,"")</f>
        <v/>
      </c>
      <c r="D708" s="2" t="str">
        <f>IF('Colar aqui 1 DVI.sql'!A708&lt;&gt;"",'Colar aqui 1 DVI.sql'!D708,"")</f>
        <v/>
      </c>
      <c r="E708" s="2" t="str">
        <f>IF('Colar aqui 1 DVI.sql'!A708&lt;&gt;"",'Colar aqui 1 DVI.sql'!E708,"")</f>
        <v/>
      </c>
      <c r="F708" s="2" t="str">
        <f>IF('Colar aqui 1 DVI.sql'!A708&lt;&gt;"",'Colar aqui 1 DVI.sql'!F708,"")</f>
        <v/>
      </c>
      <c r="G708" s="2" t="str">
        <f>IF('Colar aqui 1 DVI.sql'!A708&lt;&gt;"",'Colar aqui 1 DVI.sql'!G708,"")</f>
        <v/>
      </c>
      <c r="H708" s="2" t="str">
        <f>IF('Colar aqui 1 DVI.sql'!A708&lt;&gt;"",'Colar aqui 1 DVI.sql'!H708,"")</f>
        <v/>
      </c>
      <c r="I708" s="2" t="str">
        <f>IF('Colar aqui 1 DVI.sql'!A708&lt;&gt;"",'Colar aqui 1 DVI.sql'!I708,"")</f>
        <v/>
      </c>
      <c r="J708" s="2" t="str">
        <f>IF('Colar aqui 1 DVI.sql'!A708&lt;&gt;"",'Colar aqui 1 DVI.sql'!J708,"")</f>
        <v/>
      </c>
      <c r="K708" s="2" t="str">
        <f>IF('Colar aqui 1 DVI.sql'!A708&lt;&gt;"",'Colar aqui 1 DVI.sql'!K708,"")</f>
        <v/>
      </c>
      <c r="L708" s="2" t="str">
        <f>IF('Colar aqui 1 DVI.sql'!A708&lt;&gt;"",'Colar aqui 1 DVI.sql'!L708,"")</f>
        <v/>
      </c>
      <c r="M708" s="2" t="str">
        <f>IF('Colar aqui 1 DVI.sql'!A708&lt;&gt;"",VLOOKUP(A708,Cálculo2!A:B,2,0),"")</f>
        <v/>
      </c>
    </row>
    <row r="709" spans="1:13" x14ac:dyDescent="0.3">
      <c r="A709" s="2" t="str">
        <f>IF('Colar aqui 1 DVI.sql'!A709&lt;&gt;"",'Colar aqui 1 DVI.sql'!A709,"")</f>
        <v/>
      </c>
      <c r="B709" s="2" t="str">
        <f>IF('Colar aqui 1 DVI.sql'!A709&lt;&gt;"",'Colar aqui 1 DVI.sql'!B709,"")</f>
        <v/>
      </c>
      <c r="C709" s="2" t="str">
        <f>IF('Colar aqui 1 DVI.sql'!A709&lt;&gt;"",'Colar aqui 1 DVI.sql'!D709,"")</f>
        <v/>
      </c>
      <c r="D709" s="2" t="str">
        <f>IF('Colar aqui 1 DVI.sql'!A709&lt;&gt;"",'Colar aqui 1 DVI.sql'!D709,"")</f>
        <v/>
      </c>
      <c r="E709" s="2" t="str">
        <f>IF('Colar aqui 1 DVI.sql'!A709&lt;&gt;"",'Colar aqui 1 DVI.sql'!E709,"")</f>
        <v/>
      </c>
      <c r="F709" s="2" t="str">
        <f>IF('Colar aqui 1 DVI.sql'!A709&lt;&gt;"",'Colar aqui 1 DVI.sql'!F709,"")</f>
        <v/>
      </c>
      <c r="G709" s="2" t="str">
        <f>IF('Colar aqui 1 DVI.sql'!A709&lt;&gt;"",'Colar aqui 1 DVI.sql'!G709,"")</f>
        <v/>
      </c>
      <c r="H709" s="2" t="str">
        <f>IF('Colar aqui 1 DVI.sql'!A709&lt;&gt;"",'Colar aqui 1 DVI.sql'!H709,"")</f>
        <v/>
      </c>
      <c r="I709" s="2" t="str">
        <f>IF('Colar aqui 1 DVI.sql'!A709&lt;&gt;"",'Colar aqui 1 DVI.sql'!I709,"")</f>
        <v/>
      </c>
      <c r="J709" s="2" t="str">
        <f>IF('Colar aqui 1 DVI.sql'!A709&lt;&gt;"",'Colar aqui 1 DVI.sql'!J709,"")</f>
        <v/>
      </c>
      <c r="K709" s="2" t="str">
        <f>IF('Colar aqui 1 DVI.sql'!A709&lt;&gt;"",'Colar aqui 1 DVI.sql'!K709,"")</f>
        <v/>
      </c>
      <c r="L709" s="2" t="str">
        <f>IF('Colar aqui 1 DVI.sql'!A709&lt;&gt;"",'Colar aqui 1 DVI.sql'!L709,"")</f>
        <v/>
      </c>
      <c r="M709" s="2" t="str">
        <f>IF('Colar aqui 1 DVI.sql'!A709&lt;&gt;"",VLOOKUP(A709,Cálculo2!A:B,2,0),"")</f>
        <v/>
      </c>
    </row>
    <row r="710" spans="1:13" x14ac:dyDescent="0.3">
      <c r="A710" s="2" t="str">
        <f>IF('Colar aqui 1 DVI.sql'!A710&lt;&gt;"",'Colar aqui 1 DVI.sql'!A710,"")</f>
        <v/>
      </c>
      <c r="B710" s="2" t="str">
        <f>IF('Colar aqui 1 DVI.sql'!A710&lt;&gt;"",'Colar aqui 1 DVI.sql'!B710,"")</f>
        <v/>
      </c>
      <c r="C710" s="2" t="str">
        <f>IF('Colar aqui 1 DVI.sql'!A710&lt;&gt;"",'Colar aqui 1 DVI.sql'!D710,"")</f>
        <v/>
      </c>
      <c r="D710" s="2" t="str">
        <f>IF('Colar aqui 1 DVI.sql'!A710&lt;&gt;"",'Colar aqui 1 DVI.sql'!D710,"")</f>
        <v/>
      </c>
      <c r="E710" s="2" t="str">
        <f>IF('Colar aqui 1 DVI.sql'!A710&lt;&gt;"",'Colar aqui 1 DVI.sql'!E710,"")</f>
        <v/>
      </c>
      <c r="F710" s="2" t="str">
        <f>IF('Colar aqui 1 DVI.sql'!A710&lt;&gt;"",'Colar aqui 1 DVI.sql'!F710,"")</f>
        <v/>
      </c>
      <c r="G710" s="2" t="str">
        <f>IF('Colar aqui 1 DVI.sql'!A710&lt;&gt;"",'Colar aqui 1 DVI.sql'!G710,"")</f>
        <v/>
      </c>
      <c r="H710" s="2" t="str">
        <f>IF('Colar aqui 1 DVI.sql'!A710&lt;&gt;"",'Colar aqui 1 DVI.sql'!H710,"")</f>
        <v/>
      </c>
      <c r="I710" s="2" t="str">
        <f>IF('Colar aqui 1 DVI.sql'!A710&lt;&gt;"",'Colar aqui 1 DVI.sql'!I710,"")</f>
        <v/>
      </c>
      <c r="J710" s="2" t="str">
        <f>IF('Colar aqui 1 DVI.sql'!A710&lt;&gt;"",'Colar aqui 1 DVI.sql'!J710,"")</f>
        <v/>
      </c>
      <c r="K710" s="2" t="str">
        <f>IF('Colar aqui 1 DVI.sql'!A710&lt;&gt;"",'Colar aqui 1 DVI.sql'!K710,"")</f>
        <v/>
      </c>
      <c r="L710" s="2" t="str">
        <f>IF('Colar aqui 1 DVI.sql'!A710&lt;&gt;"",'Colar aqui 1 DVI.sql'!L710,"")</f>
        <v/>
      </c>
      <c r="M710" s="2" t="str">
        <f>IF('Colar aqui 1 DVI.sql'!A710&lt;&gt;"",VLOOKUP(A710,Cálculo2!A:B,2,0),"")</f>
        <v/>
      </c>
    </row>
    <row r="711" spans="1:13" x14ac:dyDescent="0.3">
      <c r="A711" s="2" t="str">
        <f>IF('Colar aqui 1 DVI.sql'!A711&lt;&gt;"",'Colar aqui 1 DVI.sql'!A711,"")</f>
        <v/>
      </c>
      <c r="B711" s="2" t="str">
        <f>IF('Colar aqui 1 DVI.sql'!A711&lt;&gt;"",'Colar aqui 1 DVI.sql'!B711,"")</f>
        <v/>
      </c>
      <c r="C711" s="2" t="str">
        <f>IF('Colar aqui 1 DVI.sql'!A711&lt;&gt;"",'Colar aqui 1 DVI.sql'!D711,"")</f>
        <v/>
      </c>
      <c r="D711" s="2" t="str">
        <f>IF('Colar aqui 1 DVI.sql'!A711&lt;&gt;"",'Colar aqui 1 DVI.sql'!D711,"")</f>
        <v/>
      </c>
      <c r="E711" s="2" t="str">
        <f>IF('Colar aqui 1 DVI.sql'!A711&lt;&gt;"",'Colar aqui 1 DVI.sql'!E711,"")</f>
        <v/>
      </c>
      <c r="F711" s="2" t="str">
        <f>IF('Colar aqui 1 DVI.sql'!A711&lt;&gt;"",'Colar aqui 1 DVI.sql'!F711,"")</f>
        <v/>
      </c>
      <c r="G711" s="2" t="str">
        <f>IF('Colar aqui 1 DVI.sql'!A711&lt;&gt;"",'Colar aqui 1 DVI.sql'!G711,"")</f>
        <v/>
      </c>
      <c r="H711" s="2" t="str">
        <f>IF('Colar aqui 1 DVI.sql'!A711&lt;&gt;"",'Colar aqui 1 DVI.sql'!H711,"")</f>
        <v/>
      </c>
      <c r="I711" s="2" t="str">
        <f>IF('Colar aqui 1 DVI.sql'!A711&lt;&gt;"",'Colar aqui 1 DVI.sql'!I711,"")</f>
        <v/>
      </c>
      <c r="J711" s="2" t="str">
        <f>IF('Colar aqui 1 DVI.sql'!A711&lt;&gt;"",'Colar aqui 1 DVI.sql'!J711,"")</f>
        <v/>
      </c>
      <c r="K711" s="2" t="str">
        <f>IF('Colar aqui 1 DVI.sql'!A711&lt;&gt;"",'Colar aqui 1 DVI.sql'!K711,"")</f>
        <v/>
      </c>
      <c r="L711" s="2" t="str">
        <f>IF('Colar aqui 1 DVI.sql'!A711&lt;&gt;"",'Colar aqui 1 DVI.sql'!L711,"")</f>
        <v/>
      </c>
      <c r="M711" s="2" t="str">
        <f>IF('Colar aqui 1 DVI.sql'!A711&lt;&gt;"",VLOOKUP(A711,Cálculo2!A:B,2,0),"")</f>
        <v/>
      </c>
    </row>
    <row r="712" spans="1:13" x14ac:dyDescent="0.3">
      <c r="A712" s="2" t="str">
        <f>IF('Colar aqui 1 DVI.sql'!A712&lt;&gt;"",'Colar aqui 1 DVI.sql'!A712,"")</f>
        <v/>
      </c>
      <c r="B712" s="2" t="str">
        <f>IF('Colar aqui 1 DVI.sql'!A712&lt;&gt;"",'Colar aqui 1 DVI.sql'!B712,"")</f>
        <v/>
      </c>
      <c r="C712" s="2" t="str">
        <f>IF('Colar aqui 1 DVI.sql'!A712&lt;&gt;"",'Colar aqui 1 DVI.sql'!D712,"")</f>
        <v/>
      </c>
      <c r="D712" s="2" t="str">
        <f>IF('Colar aqui 1 DVI.sql'!A712&lt;&gt;"",'Colar aqui 1 DVI.sql'!D712,"")</f>
        <v/>
      </c>
      <c r="E712" s="2" t="str">
        <f>IF('Colar aqui 1 DVI.sql'!A712&lt;&gt;"",'Colar aqui 1 DVI.sql'!E712,"")</f>
        <v/>
      </c>
      <c r="F712" s="2" t="str">
        <f>IF('Colar aqui 1 DVI.sql'!A712&lt;&gt;"",'Colar aqui 1 DVI.sql'!F712,"")</f>
        <v/>
      </c>
      <c r="G712" s="2" t="str">
        <f>IF('Colar aqui 1 DVI.sql'!A712&lt;&gt;"",'Colar aqui 1 DVI.sql'!G712,"")</f>
        <v/>
      </c>
      <c r="H712" s="2" t="str">
        <f>IF('Colar aqui 1 DVI.sql'!A712&lt;&gt;"",'Colar aqui 1 DVI.sql'!H712,"")</f>
        <v/>
      </c>
      <c r="I712" s="2" t="str">
        <f>IF('Colar aqui 1 DVI.sql'!A712&lt;&gt;"",'Colar aqui 1 DVI.sql'!I712,"")</f>
        <v/>
      </c>
      <c r="J712" s="2" t="str">
        <f>IF('Colar aqui 1 DVI.sql'!A712&lt;&gt;"",'Colar aqui 1 DVI.sql'!J712,"")</f>
        <v/>
      </c>
      <c r="K712" s="2" t="str">
        <f>IF('Colar aqui 1 DVI.sql'!A712&lt;&gt;"",'Colar aqui 1 DVI.sql'!K712,"")</f>
        <v/>
      </c>
      <c r="L712" s="2" t="str">
        <f>IF('Colar aqui 1 DVI.sql'!A712&lt;&gt;"",'Colar aqui 1 DVI.sql'!L712,"")</f>
        <v/>
      </c>
      <c r="M712" s="2" t="str">
        <f>IF('Colar aqui 1 DVI.sql'!A712&lt;&gt;"",VLOOKUP(A712,Cálculo2!A:B,2,0),"")</f>
        <v/>
      </c>
    </row>
    <row r="713" spans="1:13" x14ac:dyDescent="0.3">
      <c r="A713" s="2" t="str">
        <f>IF('Colar aqui 1 DVI.sql'!A713&lt;&gt;"",'Colar aqui 1 DVI.sql'!A713,"")</f>
        <v/>
      </c>
      <c r="B713" s="2" t="str">
        <f>IF('Colar aqui 1 DVI.sql'!A713&lt;&gt;"",'Colar aqui 1 DVI.sql'!B713,"")</f>
        <v/>
      </c>
      <c r="C713" s="2" t="str">
        <f>IF('Colar aqui 1 DVI.sql'!A713&lt;&gt;"",'Colar aqui 1 DVI.sql'!D713,"")</f>
        <v/>
      </c>
      <c r="D713" s="2" t="str">
        <f>IF('Colar aqui 1 DVI.sql'!A713&lt;&gt;"",'Colar aqui 1 DVI.sql'!D713,"")</f>
        <v/>
      </c>
      <c r="E713" s="2" t="str">
        <f>IF('Colar aqui 1 DVI.sql'!A713&lt;&gt;"",'Colar aqui 1 DVI.sql'!E713,"")</f>
        <v/>
      </c>
      <c r="F713" s="2" t="str">
        <f>IF('Colar aqui 1 DVI.sql'!A713&lt;&gt;"",'Colar aqui 1 DVI.sql'!F713,"")</f>
        <v/>
      </c>
      <c r="G713" s="2" t="str">
        <f>IF('Colar aqui 1 DVI.sql'!A713&lt;&gt;"",'Colar aqui 1 DVI.sql'!G713,"")</f>
        <v/>
      </c>
      <c r="H713" s="2" t="str">
        <f>IF('Colar aqui 1 DVI.sql'!A713&lt;&gt;"",'Colar aqui 1 DVI.sql'!H713,"")</f>
        <v/>
      </c>
      <c r="I713" s="2" t="str">
        <f>IF('Colar aqui 1 DVI.sql'!A713&lt;&gt;"",'Colar aqui 1 DVI.sql'!I713,"")</f>
        <v/>
      </c>
      <c r="J713" s="2" t="str">
        <f>IF('Colar aqui 1 DVI.sql'!A713&lt;&gt;"",'Colar aqui 1 DVI.sql'!J713,"")</f>
        <v/>
      </c>
      <c r="K713" s="2" t="str">
        <f>IF('Colar aqui 1 DVI.sql'!A713&lt;&gt;"",'Colar aqui 1 DVI.sql'!K713,"")</f>
        <v/>
      </c>
      <c r="L713" s="2" t="str">
        <f>IF('Colar aqui 1 DVI.sql'!A713&lt;&gt;"",'Colar aqui 1 DVI.sql'!L713,"")</f>
        <v/>
      </c>
      <c r="M713" s="2" t="str">
        <f>IF('Colar aqui 1 DVI.sql'!A713&lt;&gt;"",VLOOKUP(A713,Cálculo2!A:B,2,0),"")</f>
        <v/>
      </c>
    </row>
    <row r="714" spans="1:13" x14ac:dyDescent="0.3">
      <c r="A714" s="2" t="str">
        <f>IF('Colar aqui 1 DVI.sql'!A714&lt;&gt;"",'Colar aqui 1 DVI.sql'!A714,"")</f>
        <v/>
      </c>
      <c r="B714" s="2" t="str">
        <f>IF('Colar aqui 1 DVI.sql'!A714&lt;&gt;"",'Colar aqui 1 DVI.sql'!B714,"")</f>
        <v/>
      </c>
      <c r="C714" s="2" t="str">
        <f>IF('Colar aqui 1 DVI.sql'!A714&lt;&gt;"",'Colar aqui 1 DVI.sql'!D714,"")</f>
        <v/>
      </c>
      <c r="D714" s="2" t="str">
        <f>IF('Colar aqui 1 DVI.sql'!A714&lt;&gt;"",'Colar aqui 1 DVI.sql'!D714,"")</f>
        <v/>
      </c>
      <c r="E714" s="2" t="str">
        <f>IF('Colar aqui 1 DVI.sql'!A714&lt;&gt;"",'Colar aqui 1 DVI.sql'!E714,"")</f>
        <v/>
      </c>
      <c r="F714" s="2" t="str">
        <f>IF('Colar aqui 1 DVI.sql'!A714&lt;&gt;"",'Colar aqui 1 DVI.sql'!F714,"")</f>
        <v/>
      </c>
      <c r="G714" s="2" t="str">
        <f>IF('Colar aqui 1 DVI.sql'!A714&lt;&gt;"",'Colar aqui 1 DVI.sql'!G714,"")</f>
        <v/>
      </c>
      <c r="H714" s="2" t="str">
        <f>IF('Colar aqui 1 DVI.sql'!A714&lt;&gt;"",'Colar aqui 1 DVI.sql'!H714,"")</f>
        <v/>
      </c>
      <c r="I714" s="2" t="str">
        <f>IF('Colar aqui 1 DVI.sql'!A714&lt;&gt;"",'Colar aqui 1 DVI.sql'!I714,"")</f>
        <v/>
      </c>
      <c r="J714" s="2" t="str">
        <f>IF('Colar aqui 1 DVI.sql'!A714&lt;&gt;"",'Colar aqui 1 DVI.sql'!J714,"")</f>
        <v/>
      </c>
      <c r="K714" s="2" t="str">
        <f>IF('Colar aqui 1 DVI.sql'!A714&lt;&gt;"",'Colar aqui 1 DVI.sql'!K714,"")</f>
        <v/>
      </c>
      <c r="L714" s="2" t="str">
        <f>IF('Colar aqui 1 DVI.sql'!A714&lt;&gt;"",'Colar aqui 1 DVI.sql'!L714,"")</f>
        <v/>
      </c>
      <c r="M714" s="2" t="str">
        <f>IF('Colar aqui 1 DVI.sql'!A714&lt;&gt;"",VLOOKUP(A714,Cálculo2!A:B,2,0),"")</f>
        <v/>
      </c>
    </row>
    <row r="715" spans="1:13" x14ac:dyDescent="0.3">
      <c r="A715" s="2" t="str">
        <f>IF('Colar aqui 1 DVI.sql'!A715&lt;&gt;"",'Colar aqui 1 DVI.sql'!A715,"")</f>
        <v/>
      </c>
      <c r="B715" s="2" t="str">
        <f>IF('Colar aqui 1 DVI.sql'!A715&lt;&gt;"",'Colar aqui 1 DVI.sql'!B715,"")</f>
        <v/>
      </c>
      <c r="C715" s="2" t="str">
        <f>IF('Colar aqui 1 DVI.sql'!A715&lt;&gt;"",'Colar aqui 1 DVI.sql'!D715,"")</f>
        <v/>
      </c>
      <c r="D715" s="2" t="str">
        <f>IF('Colar aqui 1 DVI.sql'!A715&lt;&gt;"",'Colar aqui 1 DVI.sql'!D715,"")</f>
        <v/>
      </c>
      <c r="E715" s="2" t="str">
        <f>IF('Colar aqui 1 DVI.sql'!A715&lt;&gt;"",'Colar aqui 1 DVI.sql'!E715,"")</f>
        <v/>
      </c>
      <c r="F715" s="2" t="str">
        <f>IF('Colar aqui 1 DVI.sql'!A715&lt;&gt;"",'Colar aqui 1 DVI.sql'!F715,"")</f>
        <v/>
      </c>
      <c r="G715" s="2" t="str">
        <f>IF('Colar aqui 1 DVI.sql'!A715&lt;&gt;"",'Colar aqui 1 DVI.sql'!G715,"")</f>
        <v/>
      </c>
      <c r="H715" s="2" t="str">
        <f>IF('Colar aqui 1 DVI.sql'!A715&lt;&gt;"",'Colar aqui 1 DVI.sql'!H715,"")</f>
        <v/>
      </c>
      <c r="I715" s="2" t="str">
        <f>IF('Colar aqui 1 DVI.sql'!A715&lt;&gt;"",'Colar aqui 1 DVI.sql'!I715,"")</f>
        <v/>
      </c>
      <c r="J715" s="2" t="str">
        <f>IF('Colar aqui 1 DVI.sql'!A715&lt;&gt;"",'Colar aqui 1 DVI.sql'!J715,"")</f>
        <v/>
      </c>
      <c r="K715" s="2" t="str">
        <f>IF('Colar aqui 1 DVI.sql'!A715&lt;&gt;"",'Colar aqui 1 DVI.sql'!K715,"")</f>
        <v/>
      </c>
      <c r="L715" s="2" t="str">
        <f>IF('Colar aqui 1 DVI.sql'!A715&lt;&gt;"",'Colar aqui 1 DVI.sql'!L715,"")</f>
        <v/>
      </c>
      <c r="M715" s="2" t="str">
        <f>IF('Colar aqui 1 DVI.sql'!A715&lt;&gt;"",VLOOKUP(A715,Cálculo2!A:B,2,0),"")</f>
        <v/>
      </c>
    </row>
    <row r="716" spans="1:13" x14ac:dyDescent="0.3">
      <c r="A716" s="2" t="str">
        <f>IF('Colar aqui 1 DVI.sql'!A716&lt;&gt;"",'Colar aqui 1 DVI.sql'!A716,"")</f>
        <v/>
      </c>
      <c r="B716" s="2" t="str">
        <f>IF('Colar aqui 1 DVI.sql'!A716&lt;&gt;"",'Colar aqui 1 DVI.sql'!B716,"")</f>
        <v/>
      </c>
      <c r="C716" s="2" t="str">
        <f>IF('Colar aqui 1 DVI.sql'!A716&lt;&gt;"",'Colar aqui 1 DVI.sql'!D716,"")</f>
        <v/>
      </c>
      <c r="D716" s="2" t="str">
        <f>IF('Colar aqui 1 DVI.sql'!A716&lt;&gt;"",'Colar aqui 1 DVI.sql'!D716,"")</f>
        <v/>
      </c>
      <c r="E716" s="2" t="str">
        <f>IF('Colar aqui 1 DVI.sql'!A716&lt;&gt;"",'Colar aqui 1 DVI.sql'!E716,"")</f>
        <v/>
      </c>
      <c r="F716" s="2" t="str">
        <f>IF('Colar aqui 1 DVI.sql'!A716&lt;&gt;"",'Colar aqui 1 DVI.sql'!F716,"")</f>
        <v/>
      </c>
      <c r="G716" s="2" t="str">
        <f>IF('Colar aqui 1 DVI.sql'!A716&lt;&gt;"",'Colar aqui 1 DVI.sql'!G716,"")</f>
        <v/>
      </c>
      <c r="H716" s="2" t="str">
        <f>IF('Colar aqui 1 DVI.sql'!A716&lt;&gt;"",'Colar aqui 1 DVI.sql'!H716,"")</f>
        <v/>
      </c>
      <c r="I716" s="2" t="str">
        <f>IF('Colar aqui 1 DVI.sql'!A716&lt;&gt;"",'Colar aqui 1 DVI.sql'!I716,"")</f>
        <v/>
      </c>
      <c r="J716" s="2" t="str">
        <f>IF('Colar aqui 1 DVI.sql'!A716&lt;&gt;"",'Colar aqui 1 DVI.sql'!J716,"")</f>
        <v/>
      </c>
      <c r="K716" s="2" t="str">
        <f>IF('Colar aqui 1 DVI.sql'!A716&lt;&gt;"",'Colar aqui 1 DVI.sql'!K716,"")</f>
        <v/>
      </c>
      <c r="L716" s="2" t="str">
        <f>IF('Colar aqui 1 DVI.sql'!A716&lt;&gt;"",'Colar aqui 1 DVI.sql'!L716,"")</f>
        <v/>
      </c>
      <c r="M716" s="2" t="str">
        <f>IF('Colar aqui 1 DVI.sql'!A716&lt;&gt;"",VLOOKUP(A716,Cálculo2!A:B,2,0),"")</f>
        <v/>
      </c>
    </row>
    <row r="717" spans="1:13" x14ac:dyDescent="0.3">
      <c r="A717" s="2" t="str">
        <f>IF('Colar aqui 1 DVI.sql'!A717&lt;&gt;"",'Colar aqui 1 DVI.sql'!A717,"")</f>
        <v/>
      </c>
      <c r="B717" s="2" t="str">
        <f>IF('Colar aqui 1 DVI.sql'!A717&lt;&gt;"",'Colar aqui 1 DVI.sql'!B717,"")</f>
        <v/>
      </c>
      <c r="C717" s="2" t="str">
        <f>IF('Colar aqui 1 DVI.sql'!A717&lt;&gt;"",'Colar aqui 1 DVI.sql'!D717,"")</f>
        <v/>
      </c>
      <c r="D717" s="2" t="str">
        <f>IF('Colar aqui 1 DVI.sql'!A717&lt;&gt;"",'Colar aqui 1 DVI.sql'!D717,"")</f>
        <v/>
      </c>
      <c r="E717" s="2" t="str">
        <f>IF('Colar aqui 1 DVI.sql'!A717&lt;&gt;"",'Colar aqui 1 DVI.sql'!E717,"")</f>
        <v/>
      </c>
      <c r="F717" s="2" t="str">
        <f>IF('Colar aqui 1 DVI.sql'!A717&lt;&gt;"",'Colar aqui 1 DVI.sql'!F717,"")</f>
        <v/>
      </c>
      <c r="G717" s="2" t="str">
        <f>IF('Colar aqui 1 DVI.sql'!A717&lt;&gt;"",'Colar aqui 1 DVI.sql'!G717,"")</f>
        <v/>
      </c>
      <c r="H717" s="2" t="str">
        <f>IF('Colar aqui 1 DVI.sql'!A717&lt;&gt;"",'Colar aqui 1 DVI.sql'!H717,"")</f>
        <v/>
      </c>
      <c r="I717" s="2" t="str">
        <f>IF('Colar aqui 1 DVI.sql'!A717&lt;&gt;"",'Colar aqui 1 DVI.sql'!I717,"")</f>
        <v/>
      </c>
      <c r="J717" s="2" t="str">
        <f>IF('Colar aqui 1 DVI.sql'!A717&lt;&gt;"",'Colar aqui 1 DVI.sql'!J717,"")</f>
        <v/>
      </c>
      <c r="K717" s="2" t="str">
        <f>IF('Colar aqui 1 DVI.sql'!A717&lt;&gt;"",'Colar aqui 1 DVI.sql'!K717,"")</f>
        <v/>
      </c>
      <c r="L717" s="2" t="str">
        <f>IF('Colar aqui 1 DVI.sql'!A717&lt;&gt;"",'Colar aqui 1 DVI.sql'!L717,"")</f>
        <v/>
      </c>
      <c r="M717" s="2" t="str">
        <f>IF('Colar aqui 1 DVI.sql'!A717&lt;&gt;"",VLOOKUP(A717,Cálculo2!A:B,2,0),"")</f>
        <v/>
      </c>
    </row>
    <row r="718" spans="1:13" x14ac:dyDescent="0.3">
      <c r="A718" s="2" t="str">
        <f>IF('Colar aqui 1 DVI.sql'!A718&lt;&gt;"",'Colar aqui 1 DVI.sql'!A718,"")</f>
        <v/>
      </c>
      <c r="B718" s="2" t="str">
        <f>IF('Colar aqui 1 DVI.sql'!A718&lt;&gt;"",'Colar aqui 1 DVI.sql'!B718,"")</f>
        <v/>
      </c>
      <c r="C718" s="2" t="str">
        <f>IF('Colar aqui 1 DVI.sql'!A718&lt;&gt;"",'Colar aqui 1 DVI.sql'!D718,"")</f>
        <v/>
      </c>
      <c r="D718" s="2" t="str">
        <f>IF('Colar aqui 1 DVI.sql'!A718&lt;&gt;"",'Colar aqui 1 DVI.sql'!D718,"")</f>
        <v/>
      </c>
      <c r="E718" s="2" t="str">
        <f>IF('Colar aqui 1 DVI.sql'!A718&lt;&gt;"",'Colar aqui 1 DVI.sql'!E718,"")</f>
        <v/>
      </c>
      <c r="F718" s="2" t="str">
        <f>IF('Colar aqui 1 DVI.sql'!A718&lt;&gt;"",'Colar aqui 1 DVI.sql'!F718,"")</f>
        <v/>
      </c>
      <c r="G718" s="2" t="str">
        <f>IF('Colar aqui 1 DVI.sql'!A718&lt;&gt;"",'Colar aqui 1 DVI.sql'!G718,"")</f>
        <v/>
      </c>
      <c r="H718" s="2" t="str">
        <f>IF('Colar aqui 1 DVI.sql'!A718&lt;&gt;"",'Colar aqui 1 DVI.sql'!H718,"")</f>
        <v/>
      </c>
      <c r="I718" s="2" t="str">
        <f>IF('Colar aqui 1 DVI.sql'!A718&lt;&gt;"",'Colar aqui 1 DVI.sql'!I718,"")</f>
        <v/>
      </c>
      <c r="J718" s="2" t="str">
        <f>IF('Colar aqui 1 DVI.sql'!A718&lt;&gt;"",'Colar aqui 1 DVI.sql'!J718,"")</f>
        <v/>
      </c>
      <c r="K718" s="2" t="str">
        <f>IF('Colar aqui 1 DVI.sql'!A718&lt;&gt;"",'Colar aqui 1 DVI.sql'!K718,"")</f>
        <v/>
      </c>
      <c r="L718" s="2" t="str">
        <f>IF('Colar aqui 1 DVI.sql'!A718&lt;&gt;"",'Colar aqui 1 DVI.sql'!L718,"")</f>
        <v/>
      </c>
      <c r="M718" s="2" t="str">
        <f>IF('Colar aqui 1 DVI.sql'!A718&lt;&gt;"",VLOOKUP(A718,Cálculo2!A:B,2,0),"")</f>
        <v/>
      </c>
    </row>
    <row r="719" spans="1:13" x14ac:dyDescent="0.3">
      <c r="A719" s="2" t="str">
        <f>IF('Colar aqui 1 DVI.sql'!A719&lt;&gt;"",'Colar aqui 1 DVI.sql'!A719,"")</f>
        <v/>
      </c>
      <c r="B719" s="2" t="str">
        <f>IF('Colar aqui 1 DVI.sql'!A719&lt;&gt;"",'Colar aqui 1 DVI.sql'!B719,"")</f>
        <v/>
      </c>
      <c r="C719" s="2" t="str">
        <f>IF('Colar aqui 1 DVI.sql'!A719&lt;&gt;"",'Colar aqui 1 DVI.sql'!D719,"")</f>
        <v/>
      </c>
      <c r="D719" s="2" t="str">
        <f>IF('Colar aqui 1 DVI.sql'!A719&lt;&gt;"",'Colar aqui 1 DVI.sql'!D719,"")</f>
        <v/>
      </c>
      <c r="E719" s="2" t="str">
        <f>IF('Colar aqui 1 DVI.sql'!A719&lt;&gt;"",'Colar aqui 1 DVI.sql'!E719,"")</f>
        <v/>
      </c>
      <c r="F719" s="2" t="str">
        <f>IF('Colar aqui 1 DVI.sql'!A719&lt;&gt;"",'Colar aqui 1 DVI.sql'!F719,"")</f>
        <v/>
      </c>
      <c r="G719" s="2" t="str">
        <f>IF('Colar aqui 1 DVI.sql'!A719&lt;&gt;"",'Colar aqui 1 DVI.sql'!G719,"")</f>
        <v/>
      </c>
      <c r="H719" s="2" t="str">
        <f>IF('Colar aqui 1 DVI.sql'!A719&lt;&gt;"",'Colar aqui 1 DVI.sql'!H719,"")</f>
        <v/>
      </c>
      <c r="I719" s="2" t="str">
        <f>IF('Colar aqui 1 DVI.sql'!A719&lt;&gt;"",'Colar aqui 1 DVI.sql'!I719,"")</f>
        <v/>
      </c>
      <c r="J719" s="2" t="str">
        <f>IF('Colar aqui 1 DVI.sql'!A719&lt;&gt;"",'Colar aqui 1 DVI.sql'!J719,"")</f>
        <v/>
      </c>
      <c r="K719" s="2" t="str">
        <f>IF('Colar aqui 1 DVI.sql'!A719&lt;&gt;"",'Colar aqui 1 DVI.sql'!K719,"")</f>
        <v/>
      </c>
      <c r="L719" s="2" t="str">
        <f>IF('Colar aqui 1 DVI.sql'!A719&lt;&gt;"",'Colar aqui 1 DVI.sql'!L719,"")</f>
        <v/>
      </c>
      <c r="M719" s="2" t="str">
        <f>IF('Colar aqui 1 DVI.sql'!A719&lt;&gt;"",VLOOKUP(A719,Cálculo2!A:B,2,0),"")</f>
        <v/>
      </c>
    </row>
    <row r="720" spans="1:13" x14ac:dyDescent="0.3">
      <c r="A720" s="2" t="str">
        <f>IF('Colar aqui 1 DVI.sql'!A720&lt;&gt;"",'Colar aqui 1 DVI.sql'!A720,"")</f>
        <v/>
      </c>
      <c r="B720" s="2" t="str">
        <f>IF('Colar aqui 1 DVI.sql'!A720&lt;&gt;"",'Colar aqui 1 DVI.sql'!B720,"")</f>
        <v/>
      </c>
      <c r="C720" s="2" t="str">
        <f>IF('Colar aqui 1 DVI.sql'!A720&lt;&gt;"",'Colar aqui 1 DVI.sql'!D720,"")</f>
        <v/>
      </c>
      <c r="D720" s="2" t="str">
        <f>IF('Colar aqui 1 DVI.sql'!A720&lt;&gt;"",'Colar aqui 1 DVI.sql'!D720,"")</f>
        <v/>
      </c>
      <c r="E720" s="2" t="str">
        <f>IF('Colar aqui 1 DVI.sql'!A720&lt;&gt;"",'Colar aqui 1 DVI.sql'!E720,"")</f>
        <v/>
      </c>
      <c r="F720" s="2" t="str">
        <f>IF('Colar aqui 1 DVI.sql'!A720&lt;&gt;"",'Colar aqui 1 DVI.sql'!F720,"")</f>
        <v/>
      </c>
      <c r="G720" s="2" t="str">
        <f>IF('Colar aqui 1 DVI.sql'!A720&lt;&gt;"",'Colar aqui 1 DVI.sql'!G720,"")</f>
        <v/>
      </c>
      <c r="H720" s="2" t="str">
        <f>IF('Colar aqui 1 DVI.sql'!A720&lt;&gt;"",'Colar aqui 1 DVI.sql'!H720,"")</f>
        <v/>
      </c>
      <c r="I720" s="2" t="str">
        <f>IF('Colar aqui 1 DVI.sql'!A720&lt;&gt;"",'Colar aqui 1 DVI.sql'!I720,"")</f>
        <v/>
      </c>
      <c r="J720" s="2" t="str">
        <f>IF('Colar aqui 1 DVI.sql'!A720&lt;&gt;"",'Colar aqui 1 DVI.sql'!J720,"")</f>
        <v/>
      </c>
      <c r="K720" s="2" t="str">
        <f>IF('Colar aqui 1 DVI.sql'!A720&lt;&gt;"",'Colar aqui 1 DVI.sql'!K720,"")</f>
        <v/>
      </c>
      <c r="L720" s="2" t="str">
        <f>IF('Colar aqui 1 DVI.sql'!A720&lt;&gt;"",'Colar aqui 1 DVI.sql'!L720,"")</f>
        <v/>
      </c>
      <c r="M720" s="2" t="str">
        <f>IF('Colar aqui 1 DVI.sql'!A720&lt;&gt;"",VLOOKUP(A720,Cálculo2!A:B,2,0),"")</f>
        <v/>
      </c>
    </row>
    <row r="721" spans="1:13" x14ac:dyDescent="0.3">
      <c r="A721" s="2" t="str">
        <f>IF('Colar aqui 1 DVI.sql'!A721&lt;&gt;"",'Colar aqui 1 DVI.sql'!A721,"")</f>
        <v/>
      </c>
      <c r="B721" s="2" t="str">
        <f>IF('Colar aqui 1 DVI.sql'!A721&lt;&gt;"",'Colar aqui 1 DVI.sql'!B721,"")</f>
        <v/>
      </c>
      <c r="C721" s="2" t="str">
        <f>IF('Colar aqui 1 DVI.sql'!A721&lt;&gt;"",'Colar aqui 1 DVI.sql'!D721,"")</f>
        <v/>
      </c>
      <c r="D721" s="2" t="str">
        <f>IF('Colar aqui 1 DVI.sql'!A721&lt;&gt;"",'Colar aqui 1 DVI.sql'!D721,"")</f>
        <v/>
      </c>
      <c r="E721" s="2" t="str">
        <f>IF('Colar aqui 1 DVI.sql'!A721&lt;&gt;"",'Colar aqui 1 DVI.sql'!E721,"")</f>
        <v/>
      </c>
      <c r="F721" s="2" t="str">
        <f>IF('Colar aqui 1 DVI.sql'!A721&lt;&gt;"",'Colar aqui 1 DVI.sql'!F721,"")</f>
        <v/>
      </c>
      <c r="G721" s="2" t="str">
        <f>IF('Colar aqui 1 DVI.sql'!A721&lt;&gt;"",'Colar aqui 1 DVI.sql'!G721,"")</f>
        <v/>
      </c>
      <c r="H721" s="2" t="str">
        <f>IF('Colar aqui 1 DVI.sql'!A721&lt;&gt;"",'Colar aqui 1 DVI.sql'!H721,"")</f>
        <v/>
      </c>
      <c r="I721" s="2" t="str">
        <f>IF('Colar aqui 1 DVI.sql'!A721&lt;&gt;"",'Colar aqui 1 DVI.sql'!I721,"")</f>
        <v/>
      </c>
      <c r="J721" s="2" t="str">
        <f>IF('Colar aqui 1 DVI.sql'!A721&lt;&gt;"",'Colar aqui 1 DVI.sql'!J721,"")</f>
        <v/>
      </c>
      <c r="K721" s="2" t="str">
        <f>IF('Colar aqui 1 DVI.sql'!A721&lt;&gt;"",'Colar aqui 1 DVI.sql'!K721,"")</f>
        <v/>
      </c>
      <c r="L721" s="2" t="str">
        <f>IF('Colar aqui 1 DVI.sql'!A721&lt;&gt;"",'Colar aqui 1 DVI.sql'!L721,"")</f>
        <v/>
      </c>
      <c r="M721" s="2" t="str">
        <f>IF('Colar aqui 1 DVI.sql'!A721&lt;&gt;"",VLOOKUP(A721,Cálculo2!A:B,2,0),"")</f>
        <v/>
      </c>
    </row>
    <row r="722" spans="1:13" x14ac:dyDescent="0.3">
      <c r="A722" s="2" t="str">
        <f>IF('Colar aqui 1 DVI.sql'!A722&lt;&gt;"",'Colar aqui 1 DVI.sql'!A722,"")</f>
        <v/>
      </c>
      <c r="B722" s="2" t="str">
        <f>IF('Colar aqui 1 DVI.sql'!A722&lt;&gt;"",'Colar aqui 1 DVI.sql'!B722,"")</f>
        <v/>
      </c>
      <c r="C722" s="2" t="str">
        <f>IF('Colar aqui 1 DVI.sql'!A722&lt;&gt;"",'Colar aqui 1 DVI.sql'!D722,"")</f>
        <v/>
      </c>
      <c r="D722" s="2" t="str">
        <f>IF('Colar aqui 1 DVI.sql'!A722&lt;&gt;"",'Colar aqui 1 DVI.sql'!D722,"")</f>
        <v/>
      </c>
      <c r="E722" s="2" t="str">
        <f>IF('Colar aqui 1 DVI.sql'!A722&lt;&gt;"",'Colar aqui 1 DVI.sql'!E722,"")</f>
        <v/>
      </c>
      <c r="F722" s="2" t="str">
        <f>IF('Colar aqui 1 DVI.sql'!A722&lt;&gt;"",'Colar aqui 1 DVI.sql'!F722,"")</f>
        <v/>
      </c>
      <c r="G722" s="2" t="str">
        <f>IF('Colar aqui 1 DVI.sql'!A722&lt;&gt;"",'Colar aqui 1 DVI.sql'!G722,"")</f>
        <v/>
      </c>
      <c r="H722" s="2" t="str">
        <f>IF('Colar aqui 1 DVI.sql'!A722&lt;&gt;"",'Colar aqui 1 DVI.sql'!H722,"")</f>
        <v/>
      </c>
      <c r="I722" s="2" t="str">
        <f>IF('Colar aqui 1 DVI.sql'!A722&lt;&gt;"",'Colar aqui 1 DVI.sql'!I722,"")</f>
        <v/>
      </c>
      <c r="J722" s="2" t="str">
        <f>IF('Colar aqui 1 DVI.sql'!A722&lt;&gt;"",'Colar aqui 1 DVI.sql'!J722,"")</f>
        <v/>
      </c>
      <c r="K722" s="2" t="str">
        <f>IF('Colar aqui 1 DVI.sql'!A722&lt;&gt;"",'Colar aqui 1 DVI.sql'!K722,"")</f>
        <v/>
      </c>
      <c r="L722" s="2" t="str">
        <f>IF('Colar aqui 1 DVI.sql'!A722&lt;&gt;"",'Colar aqui 1 DVI.sql'!L722,"")</f>
        <v/>
      </c>
      <c r="M722" s="2" t="str">
        <f>IF('Colar aqui 1 DVI.sql'!A722&lt;&gt;"",VLOOKUP(A722,Cálculo2!A:B,2,0),"")</f>
        <v/>
      </c>
    </row>
    <row r="723" spans="1:13" x14ac:dyDescent="0.3">
      <c r="A723" s="2" t="str">
        <f>IF('Colar aqui 1 DVI.sql'!A723&lt;&gt;"",'Colar aqui 1 DVI.sql'!A723,"")</f>
        <v/>
      </c>
      <c r="B723" s="2" t="str">
        <f>IF('Colar aqui 1 DVI.sql'!A723&lt;&gt;"",'Colar aqui 1 DVI.sql'!B723,"")</f>
        <v/>
      </c>
      <c r="C723" s="2" t="str">
        <f>IF('Colar aqui 1 DVI.sql'!A723&lt;&gt;"",'Colar aqui 1 DVI.sql'!D723,"")</f>
        <v/>
      </c>
      <c r="D723" s="2" t="str">
        <f>IF('Colar aqui 1 DVI.sql'!A723&lt;&gt;"",'Colar aqui 1 DVI.sql'!D723,"")</f>
        <v/>
      </c>
      <c r="E723" s="2" t="str">
        <f>IF('Colar aqui 1 DVI.sql'!A723&lt;&gt;"",'Colar aqui 1 DVI.sql'!E723,"")</f>
        <v/>
      </c>
      <c r="F723" s="2" t="str">
        <f>IF('Colar aqui 1 DVI.sql'!A723&lt;&gt;"",'Colar aqui 1 DVI.sql'!F723,"")</f>
        <v/>
      </c>
      <c r="G723" s="2" t="str">
        <f>IF('Colar aqui 1 DVI.sql'!A723&lt;&gt;"",'Colar aqui 1 DVI.sql'!G723,"")</f>
        <v/>
      </c>
      <c r="H723" s="2" t="str">
        <f>IF('Colar aqui 1 DVI.sql'!A723&lt;&gt;"",'Colar aqui 1 DVI.sql'!H723,"")</f>
        <v/>
      </c>
      <c r="I723" s="2" t="str">
        <f>IF('Colar aqui 1 DVI.sql'!A723&lt;&gt;"",'Colar aqui 1 DVI.sql'!I723,"")</f>
        <v/>
      </c>
      <c r="J723" s="2" t="str">
        <f>IF('Colar aqui 1 DVI.sql'!A723&lt;&gt;"",'Colar aqui 1 DVI.sql'!J723,"")</f>
        <v/>
      </c>
      <c r="K723" s="2" t="str">
        <f>IF('Colar aqui 1 DVI.sql'!A723&lt;&gt;"",'Colar aqui 1 DVI.sql'!K723,"")</f>
        <v/>
      </c>
      <c r="L723" s="2" t="str">
        <f>IF('Colar aqui 1 DVI.sql'!A723&lt;&gt;"",'Colar aqui 1 DVI.sql'!L723,"")</f>
        <v/>
      </c>
      <c r="M723" s="2" t="str">
        <f>IF('Colar aqui 1 DVI.sql'!A723&lt;&gt;"",VLOOKUP(A723,Cálculo2!A:B,2,0),"")</f>
        <v/>
      </c>
    </row>
    <row r="724" spans="1:13" x14ac:dyDescent="0.3">
      <c r="A724" s="2" t="str">
        <f>IF('Colar aqui 1 DVI.sql'!A724&lt;&gt;"",'Colar aqui 1 DVI.sql'!A724,"")</f>
        <v/>
      </c>
      <c r="B724" s="2" t="str">
        <f>IF('Colar aqui 1 DVI.sql'!A724&lt;&gt;"",'Colar aqui 1 DVI.sql'!B724,"")</f>
        <v/>
      </c>
      <c r="C724" s="2" t="str">
        <f>IF('Colar aqui 1 DVI.sql'!A724&lt;&gt;"",'Colar aqui 1 DVI.sql'!D724,"")</f>
        <v/>
      </c>
      <c r="D724" s="2" t="str">
        <f>IF('Colar aqui 1 DVI.sql'!A724&lt;&gt;"",'Colar aqui 1 DVI.sql'!D724,"")</f>
        <v/>
      </c>
      <c r="E724" s="2" t="str">
        <f>IF('Colar aqui 1 DVI.sql'!A724&lt;&gt;"",'Colar aqui 1 DVI.sql'!E724,"")</f>
        <v/>
      </c>
      <c r="F724" s="2" t="str">
        <f>IF('Colar aqui 1 DVI.sql'!A724&lt;&gt;"",'Colar aqui 1 DVI.sql'!F724,"")</f>
        <v/>
      </c>
      <c r="G724" s="2" t="str">
        <f>IF('Colar aqui 1 DVI.sql'!A724&lt;&gt;"",'Colar aqui 1 DVI.sql'!G724,"")</f>
        <v/>
      </c>
      <c r="H724" s="2" t="str">
        <f>IF('Colar aqui 1 DVI.sql'!A724&lt;&gt;"",'Colar aqui 1 DVI.sql'!H724,"")</f>
        <v/>
      </c>
      <c r="I724" s="2" t="str">
        <f>IF('Colar aqui 1 DVI.sql'!A724&lt;&gt;"",'Colar aqui 1 DVI.sql'!I724,"")</f>
        <v/>
      </c>
      <c r="J724" s="2" t="str">
        <f>IF('Colar aqui 1 DVI.sql'!A724&lt;&gt;"",'Colar aqui 1 DVI.sql'!J724,"")</f>
        <v/>
      </c>
      <c r="K724" s="2" t="str">
        <f>IF('Colar aqui 1 DVI.sql'!A724&lt;&gt;"",'Colar aqui 1 DVI.sql'!K724,"")</f>
        <v/>
      </c>
      <c r="L724" s="2" t="str">
        <f>IF('Colar aqui 1 DVI.sql'!A724&lt;&gt;"",'Colar aqui 1 DVI.sql'!L724,"")</f>
        <v/>
      </c>
      <c r="M724" s="2" t="str">
        <f>IF('Colar aqui 1 DVI.sql'!A724&lt;&gt;"",VLOOKUP(A724,Cálculo2!A:B,2,0),"")</f>
        <v/>
      </c>
    </row>
    <row r="725" spans="1:13" x14ac:dyDescent="0.3">
      <c r="A725" s="2" t="str">
        <f>IF('Colar aqui 1 DVI.sql'!A725&lt;&gt;"",'Colar aqui 1 DVI.sql'!A725,"")</f>
        <v/>
      </c>
      <c r="B725" s="2" t="str">
        <f>IF('Colar aqui 1 DVI.sql'!A725&lt;&gt;"",'Colar aqui 1 DVI.sql'!B725,"")</f>
        <v/>
      </c>
      <c r="C725" s="2" t="str">
        <f>IF('Colar aqui 1 DVI.sql'!A725&lt;&gt;"",'Colar aqui 1 DVI.sql'!D725,"")</f>
        <v/>
      </c>
      <c r="D725" s="2" t="str">
        <f>IF('Colar aqui 1 DVI.sql'!A725&lt;&gt;"",'Colar aqui 1 DVI.sql'!D725,"")</f>
        <v/>
      </c>
      <c r="E725" s="2" t="str">
        <f>IF('Colar aqui 1 DVI.sql'!A725&lt;&gt;"",'Colar aqui 1 DVI.sql'!E725,"")</f>
        <v/>
      </c>
      <c r="F725" s="2" t="str">
        <f>IF('Colar aqui 1 DVI.sql'!A725&lt;&gt;"",'Colar aqui 1 DVI.sql'!F725,"")</f>
        <v/>
      </c>
      <c r="G725" s="2" t="str">
        <f>IF('Colar aqui 1 DVI.sql'!A725&lt;&gt;"",'Colar aqui 1 DVI.sql'!G725,"")</f>
        <v/>
      </c>
      <c r="H725" s="2" t="str">
        <f>IF('Colar aqui 1 DVI.sql'!A725&lt;&gt;"",'Colar aqui 1 DVI.sql'!H725,"")</f>
        <v/>
      </c>
      <c r="I725" s="2" t="str">
        <f>IF('Colar aqui 1 DVI.sql'!A725&lt;&gt;"",'Colar aqui 1 DVI.sql'!I725,"")</f>
        <v/>
      </c>
      <c r="J725" s="2" t="str">
        <f>IF('Colar aqui 1 DVI.sql'!A725&lt;&gt;"",'Colar aqui 1 DVI.sql'!J725,"")</f>
        <v/>
      </c>
      <c r="K725" s="2" t="str">
        <f>IF('Colar aqui 1 DVI.sql'!A725&lt;&gt;"",'Colar aqui 1 DVI.sql'!K725,"")</f>
        <v/>
      </c>
      <c r="L725" s="2" t="str">
        <f>IF('Colar aqui 1 DVI.sql'!A725&lt;&gt;"",'Colar aqui 1 DVI.sql'!L725,"")</f>
        <v/>
      </c>
      <c r="M725" s="2" t="str">
        <f>IF('Colar aqui 1 DVI.sql'!A725&lt;&gt;"",VLOOKUP(A725,Cálculo2!A:B,2,0),"")</f>
        <v/>
      </c>
    </row>
    <row r="726" spans="1:13" x14ac:dyDescent="0.3">
      <c r="A726" s="2" t="str">
        <f>IF('Colar aqui 1 DVI.sql'!A726&lt;&gt;"",'Colar aqui 1 DVI.sql'!A726,"")</f>
        <v/>
      </c>
      <c r="B726" s="2" t="str">
        <f>IF('Colar aqui 1 DVI.sql'!A726&lt;&gt;"",'Colar aqui 1 DVI.sql'!B726,"")</f>
        <v/>
      </c>
      <c r="C726" s="2" t="str">
        <f>IF('Colar aqui 1 DVI.sql'!A726&lt;&gt;"",'Colar aqui 1 DVI.sql'!D726,"")</f>
        <v/>
      </c>
      <c r="D726" s="2" t="str">
        <f>IF('Colar aqui 1 DVI.sql'!A726&lt;&gt;"",'Colar aqui 1 DVI.sql'!D726,"")</f>
        <v/>
      </c>
      <c r="E726" s="2" t="str">
        <f>IF('Colar aqui 1 DVI.sql'!A726&lt;&gt;"",'Colar aqui 1 DVI.sql'!E726,"")</f>
        <v/>
      </c>
      <c r="F726" s="2" t="str">
        <f>IF('Colar aqui 1 DVI.sql'!A726&lt;&gt;"",'Colar aqui 1 DVI.sql'!F726,"")</f>
        <v/>
      </c>
      <c r="G726" s="2" t="str">
        <f>IF('Colar aqui 1 DVI.sql'!A726&lt;&gt;"",'Colar aqui 1 DVI.sql'!G726,"")</f>
        <v/>
      </c>
      <c r="H726" s="2" t="str">
        <f>IF('Colar aqui 1 DVI.sql'!A726&lt;&gt;"",'Colar aqui 1 DVI.sql'!H726,"")</f>
        <v/>
      </c>
      <c r="I726" s="2" t="str">
        <f>IF('Colar aqui 1 DVI.sql'!A726&lt;&gt;"",'Colar aqui 1 DVI.sql'!I726,"")</f>
        <v/>
      </c>
      <c r="J726" s="2" t="str">
        <f>IF('Colar aqui 1 DVI.sql'!A726&lt;&gt;"",'Colar aqui 1 DVI.sql'!J726,"")</f>
        <v/>
      </c>
      <c r="K726" s="2" t="str">
        <f>IF('Colar aqui 1 DVI.sql'!A726&lt;&gt;"",'Colar aqui 1 DVI.sql'!K726,"")</f>
        <v/>
      </c>
      <c r="L726" s="2" t="str">
        <f>IF('Colar aqui 1 DVI.sql'!A726&lt;&gt;"",'Colar aqui 1 DVI.sql'!L726,"")</f>
        <v/>
      </c>
      <c r="M726" s="2" t="str">
        <f>IF('Colar aqui 1 DVI.sql'!A726&lt;&gt;"",VLOOKUP(A726,Cálculo2!A:B,2,0),"")</f>
        <v/>
      </c>
    </row>
    <row r="727" spans="1:13" x14ac:dyDescent="0.3">
      <c r="A727" s="2" t="str">
        <f>IF('Colar aqui 1 DVI.sql'!A727&lt;&gt;"",'Colar aqui 1 DVI.sql'!A727,"")</f>
        <v/>
      </c>
      <c r="B727" s="2" t="str">
        <f>IF('Colar aqui 1 DVI.sql'!A727&lt;&gt;"",'Colar aqui 1 DVI.sql'!B727,"")</f>
        <v/>
      </c>
      <c r="C727" s="2" t="str">
        <f>IF('Colar aqui 1 DVI.sql'!A727&lt;&gt;"",'Colar aqui 1 DVI.sql'!D727,"")</f>
        <v/>
      </c>
      <c r="D727" s="2" t="str">
        <f>IF('Colar aqui 1 DVI.sql'!A727&lt;&gt;"",'Colar aqui 1 DVI.sql'!D727,"")</f>
        <v/>
      </c>
      <c r="E727" s="2" t="str">
        <f>IF('Colar aqui 1 DVI.sql'!A727&lt;&gt;"",'Colar aqui 1 DVI.sql'!E727,"")</f>
        <v/>
      </c>
      <c r="F727" s="2" t="str">
        <f>IF('Colar aqui 1 DVI.sql'!A727&lt;&gt;"",'Colar aqui 1 DVI.sql'!F727,"")</f>
        <v/>
      </c>
      <c r="G727" s="2" t="str">
        <f>IF('Colar aqui 1 DVI.sql'!A727&lt;&gt;"",'Colar aqui 1 DVI.sql'!G727,"")</f>
        <v/>
      </c>
      <c r="H727" s="2" t="str">
        <f>IF('Colar aqui 1 DVI.sql'!A727&lt;&gt;"",'Colar aqui 1 DVI.sql'!H727,"")</f>
        <v/>
      </c>
      <c r="I727" s="2" t="str">
        <f>IF('Colar aqui 1 DVI.sql'!A727&lt;&gt;"",'Colar aqui 1 DVI.sql'!I727,"")</f>
        <v/>
      </c>
      <c r="J727" s="2" t="str">
        <f>IF('Colar aqui 1 DVI.sql'!A727&lt;&gt;"",'Colar aqui 1 DVI.sql'!J727,"")</f>
        <v/>
      </c>
      <c r="K727" s="2" t="str">
        <f>IF('Colar aqui 1 DVI.sql'!A727&lt;&gt;"",'Colar aqui 1 DVI.sql'!K727,"")</f>
        <v/>
      </c>
      <c r="L727" s="2" t="str">
        <f>IF('Colar aqui 1 DVI.sql'!A727&lt;&gt;"",'Colar aqui 1 DVI.sql'!L727,"")</f>
        <v/>
      </c>
      <c r="M727" s="2" t="str">
        <f>IF('Colar aqui 1 DVI.sql'!A727&lt;&gt;"",VLOOKUP(A727,Cálculo2!A:B,2,0),"")</f>
        <v/>
      </c>
    </row>
    <row r="728" spans="1:13" x14ac:dyDescent="0.3">
      <c r="A728" s="2" t="str">
        <f>IF('Colar aqui 1 DVI.sql'!A728&lt;&gt;"",'Colar aqui 1 DVI.sql'!A728,"")</f>
        <v/>
      </c>
      <c r="B728" s="2" t="str">
        <f>IF('Colar aqui 1 DVI.sql'!A728&lt;&gt;"",'Colar aqui 1 DVI.sql'!B728,"")</f>
        <v/>
      </c>
      <c r="C728" s="2" t="str">
        <f>IF('Colar aqui 1 DVI.sql'!A728&lt;&gt;"",'Colar aqui 1 DVI.sql'!D728,"")</f>
        <v/>
      </c>
      <c r="D728" s="2" t="str">
        <f>IF('Colar aqui 1 DVI.sql'!A728&lt;&gt;"",'Colar aqui 1 DVI.sql'!D728,"")</f>
        <v/>
      </c>
      <c r="E728" s="2" t="str">
        <f>IF('Colar aqui 1 DVI.sql'!A728&lt;&gt;"",'Colar aqui 1 DVI.sql'!E728,"")</f>
        <v/>
      </c>
      <c r="F728" s="2" t="str">
        <f>IF('Colar aqui 1 DVI.sql'!A728&lt;&gt;"",'Colar aqui 1 DVI.sql'!F728,"")</f>
        <v/>
      </c>
      <c r="G728" s="2" t="str">
        <f>IF('Colar aqui 1 DVI.sql'!A728&lt;&gt;"",'Colar aqui 1 DVI.sql'!G728,"")</f>
        <v/>
      </c>
      <c r="H728" s="2" t="str">
        <f>IF('Colar aqui 1 DVI.sql'!A728&lt;&gt;"",'Colar aqui 1 DVI.sql'!H728,"")</f>
        <v/>
      </c>
      <c r="I728" s="2" t="str">
        <f>IF('Colar aqui 1 DVI.sql'!A728&lt;&gt;"",'Colar aqui 1 DVI.sql'!I728,"")</f>
        <v/>
      </c>
      <c r="J728" s="2" t="str">
        <f>IF('Colar aqui 1 DVI.sql'!A728&lt;&gt;"",'Colar aqui 1 DVI.sql'!J728,"")</f>
        <v/>
      </c>
      <c r="K728" s="2" t="str">
        <f>IF('Colar aqui 1 DVI.sql'!A728&lt;&gt;"",'Colar aqui 1 DVI.sql'!K728,"")</f>
        <v/>
      </c>
      <c r="L728" s="2" t="str">
        <f>IF('Colar aqui 1 DVI.sql'!A728&lt;&gt;"",'Colar aqui 1 DVI.sql'!L728,"")</f>
        <v/>
      </c>
      <c r="M728" s="2" t="str">
        <f>IF('Colar aqui 1 DVI.sql'!A728&lt;&gt;"",VLOOKUP(A728,Cálculo2!A:B,2,0),"")</f>
        <v/>
      </c>
    </row>
    <row r="729" spans="1:13" x14ac:dyDescent="0.3">
      <c r="A729" s="2" t="str">
        <f>IF('Colar aqui 1 DVI.sql'!A729&lt;&gt;"",'Colar aqui 1 DVI.sql'!A729,"")</f>
        <v/>
      </c>
      <c r="B729" s="2" t="str">
        <f>IF('Colar aqui 1 DVI.sql'!A729&lt;&gt;"",'Colar aqui 1 DVI.sql'!B729,"")</f>
        <v/>
      </c>
      <c r="C729" s="2" t="str">
        <f>IF('Colar aqui 1 DVI.sql'!A729&lt;&gt;"",'Colar aqui 1 DVI.sql'!D729,"")</f>
        <v/>
      </c>
      <c r="D729" s="2" t="str">
        <f>IF('Colar aqui 1 DVI.sql'!A729&lt;&gt;"",'Colar aqui 1 DVI.sql'!D729,"")</f>
        <v/>
      </c>
      <c r="E729" s="2" t="str">
        <f>IF('Colar aqui 1 DVI.sql'!A729&lt;&gt;"",'Colar aqui 1 DVI.sql'!E729,"")</f>
        <v/>
      </c>
      <c r="F729" s="2" t="str">
        <f>IF('Colar aqui 1 DVI.sql'!A729&lt;&gt;"",'Colar aqui 1 DVI.sql'!F729,"")</f>
        <v/>
      </c>
      <c r="G729" s="2" t="str">
        <f>IF('Colar aqui 1 DVI.sql'!A729&lt;&gt;"",'Colar aqui 1 DVI.sql'!G729,"")</f>
        <v/>
      </c>
      <c r="H729" s="2" t="str">
        <f>IF('Colar aqui 1 DVI.sql'!A729&lt;&gt;"",'Colar aqui 1 DVI.sql'!H729,"")</f>
        <v/>
      </c>
      <c r="I729" s="2" t="str">
        <f>IF('Colar aqui 1 DVI.sql'!A729&lt;&gt;"",'Colar aqui 1 DVI.sql'!I729,"")</f>
        <v/>
      </c>
      <c r="J729" s="2" t="str">
        <f>IF('Colar aqui 1 DVI.sql'!A729&lt;&gt;"",'Colar aqui 1 DVI.sql'!J729,"")</f>
        <v/>
      </c>
      <c r="K729" s="2" t="str">
        <f>IF('Colar aqui 1 DVI.sql'!A729&lt;&gt;"",'Colar aqui 1 DVI.sql'!K729,"")</f>
        <v/>
      </c>
      <c r="L729" s="2" t="str">
        <f>IF('Colar aqui 1 DVI.sql'!A729&lt;&gt;"",'Colar aqui 1 DVI.sql'!L729,"")</f>
        <v/>
      </c>
      <c r="M729" s="2" t="str">
        <f>IF('Colar aqui 1 DVI.sql'!A729&lt;&gt;"",VLOOKUP(A729,Cálculo2!A:B,2,0),"")</f>
        <v/>
      </c>
    </row>
    <row r="730" spans="1:13" x14ac:dyDescent="0.3">
      <c r="A730" s="2" t="str">
        <f>IF('Colar aqui 1 DVI.sql'!A730&lt;&gt;"",'Colar aqui 1 DVI.sql'!A730,"")</f>
        <v/>
      </c>
      <c r="B730" s="2" t="str">
        <f>IF('Colar aqui 1 DVI.sql'!A730&lt;&gt;"",'Colar aqui 1 DVI.sql'!B730,"")</f>
        <v/>
      </c>
      <c r="C730" s="2" t="str">
        <f>IF('Colar aqui 1 DVI.sql'!A730&lt;&gt;"",'Colar aqui 1 DVI.sql'!D730,"")</f>
        <v/>
      </c>
      <c r="D730" s="2" t="str">
        <f>IF('Colar aqui 1 DVI.sql'!A730&lt;&gt;"",'Colar aqui 1 DVI.sql'!D730,"")</f>
        <v/>
      </c>
      <c r="E730" s="2" t="str">
        <f>IF('Colar aqui 1 DVI.sql'!A730&lt;&gt;"",'Colar aqui 1 DVI.sql'!E730,"")</f>
        <v/>
      </c>
      <c r="F730" s="2" t="str">
        <f>IF('Colar aqui 1 DVI.sql'!A730&lt;&gt;"",'Colar aqui 1 DVI.sql'!F730,"")</f>
        <v/>
      </c>
      <c r="G730" s="2" t="str">
        <f>IF('Colar aqui 1 DVI.sql'!A730&lt;&gt;"",'Colar aqui 1 DVI.sql'!G730,"")</f>
        <v/>
      </c>
      <c r="H730" s="2" t="str">
        <f>IF('Colar aqui 1 DVI.sql'!A730&lt;&gt;"",'Colar aqui 1 DVI.sql'!H730,"")</f>
        <v/>
      </c>
      <c r="I730" s="2" t="str">
        <f>IF('Colar aqui 1 DVI.sql'!A730&lt;&gt;"",'Colar aqui 1 DVI.sql'!I730,"")</f>
        <v/>
      </c>
      <c r="J730" s="2" t="str">
        <f>IF('Colar aqui 1 DVI.sql'!A730&lt;&gt;"",'Colar aqui 1 DVI.sql'!J730,"")</f>
        <v/>
      </c>
      <c r="K730" s="2" t="str">
        <f>IF('Colar aqui 1 DVI.sql'!A730&lt;&gt;"",'Colar aqui 1 DVI.sql'!K730,"")</f>
        <v/>
      </c>
      <c r="L730" s="2" t="str">
        <f>IF('Colar aqui 1 DVI.sql'!A730&lt;&gt;"",'Colar aqui 1 DVI.sql'!L730,"")</f>
        <v/>
      </c>
      <c r="M730" s="2" t="str">
        <f>IF('Colar aqui 1 DVI.sql'!A730&lt;&gt;"",VLOOKUP(A730,Cálculo2!A:B,2,0),"")</f>
        <v/>
      </c>
    </row>
    <row r="731" spans="1:13" x14ac:dyDescent="0.3">
      <c r="A731" s="2" t="str">
        <f>IF('Colar aqui 1 DVI.sql'!A731&lt;&gt;"",'Colar aqui 1 DVI.sql'!A731,"")</f>
        <v/>
      </c>
      <c r="B731" s="2" t="str">
        <f>IF('Colar aqui 1 DVI.sql'!A731&lt;&gt;"",'Colar aqui 1 DVI.sql'!B731,"")</f>
        <v/>
      </c>
      <c r="C731" s="2" t="str">
        <f>IF('Colar aqui 1 DVI.sql'!A731&lt;&gt;"",'Colar aqui 1 DVI.sql'!D731,"")</f>
        <v/>
      </c>
      <c r="D731" s="2" t="str">
        <f>IF('Colar aqui 1 DVI.sql'!A731&lt;&gt;"",'Colar aqui 1 DVI.sql'!D731,"")</f>
        <v/>
      </c>
      <c r="E731" s="2" t="str">
        <f>IF('Colar aqui 1 DVI.sql'!A731&lt;&gt;"",'Colar aqui 1 DVI.sql'!E731,"")</f>
        <v/>
      </c>
      <c r="F731" s="2" t="str">
        <f>IF('Colar aqui 1 DVI.sql'!A731&lt;&gt;"",'Colar aqui 1 DVI.sql'!F731,"")</f>
        <v/>
      </c>
      <c r="G731" s="2" t="str">
        <f>IF('Colar aqui 1 DVI.sql'!A731&lt;&gt;"",'Colar aqui 1 DVI.sql'!G731,"")</f>
        <v/>
      </c>
      <c r="H731" s="2" t="str">
        <f>IF('Colar aqui 1 DVI.sql'!A731&lt;&gt;"",'Colar aqui 1 DVI.sql'!H731,"")</f>
        <v/>
      </c>
      <c r="I731" s="2" t="str">
        <f>IF('Colar aqui 1 DVI.sql'!A731&lt;&gt;"",'Colar aqui 1 DVI.sql'!I731,"")</f>
        <v/>
      </c>
      <c r="J731" s="2" t="str">
        <f>IF('Colar aqui 1 DVI.sql'!A731&lt;&gt;"",'Colar aqui 1 DVI.sql'!J731,"")</f>
        <v/>
      </c>
      <c r="K731" s="2" t="str">
        <f>IF('Colar aqui 1 DVI.sql'!A731&lt;&gt;"",'Colar aqui 1 DVI.sql'!K731,"")</f>
        <v/>
      </c>
      <c r="L731" s="2" t="str">
        <f>IF('Colar aqui 1 DVI.sql'!A731&lt;&gt;"",'Colar aqui 1 DVI.sql'!L731,"")</f>
        <v/>
      </c>
      <c r="M731" s="2" t="str">
        <f>IF('Colar aqui 1 DVI.sql'!A731&lt;&gt;"",VLOOKUP(A731,Cálculo2!A:B,2,0),"")</f>
        <v/>
      </c>
    </row>
    <row r="732" spans="1:13" x14ac:dyDescent="0.3">
      <c r="A732" s="2" t="str">
        <f>IF('Colar aqui 1 DVI.sql'!A732&lt;&gt;"",'Colar aqui 1 DVI.sql'!A732,"")</f>
        <v/>
      </c>
      <c r="B732" s="2" t="str">
        <f>IF('Colar aqui 1 DVI.sql'!A732&lt;&gt;"",'Colar aqui 1 DVI.sql'!B732,"")</f>
        <v/>
      </c>
      <c r="C732" s="2" t="str">
        <f>IF('Colar aqui 1 DVI.sql'!A732&lt;&gt;"",'Colar aqui 1 DVI.sql'!D732,"")</f>
        <v/>
      </c>
      <c r="D732" s="2" t="str">
        <f>IF('Colar aqui 1 DVI.sql'!A732&lt;&gt;"",'Colar aqui 1 DVI.sql'!D732,"")</f>
        <v/>
      </c>
      <c r="E732" s="2" t="str">
        <f>IF('Colar aqui 1 DVI.sql'!A732&lt;&gt;"",'Colar aqui 1 DVI.sql'!E732,"")</f>
        <v/>
      </c>
      <c r="F732" s="2" t="str">
        <f>IF('Colar aqui 1 DVI.sql'!A732&lt;&gt;"",'Colar aqui 1 DVI.sql'!F732,"")</f>
        <v/>
      </c>
      <c r="G732" s="2" t="str">
        <f>IF('Colar aqui 1 DVI.sql'!A732&lt;&gt;"",'Colar aqui 1 DVI.sql'!G732,"")</f>
        <v/>
      </c>
      <c r="H732" s="2" t="str">
        <f>IF('Colar aqui 1 DVI.sql'!A732&lt;&gt;"",'Colar aqui 1 DVI.sql'!H732,"")</f>
        <v/>
      </c>
      <c r="I732" s="2" t="str">
        <f>IF('Colar aqui 1 DVI.sql'!A732&lt;&gt;"",'Colar aqui 1 DVI.sql'!I732,"")</f>
        <v/>
      </c>
      <c r="J732" s="2" t="str">
        <f>IF('Colar aqui 1 DVI.sql'!A732&lt;&gt;"",'Colar aqui 1 DVI.sql'!J732,"")</f>
        <v/>
      </c>
      <c r="K732" s="2" t="str">
        <f>IF('Colar aqui 1 DVI.sql'!A732&lt;&gt;"",'Colar aqui 1 DVI.sql'!K732,"")</f>
        <v/>
      </c>
      <c r="L732" s="2" t="str">
        <f>IF('Colar aqui 1 DVI.sql'!A732&lt;&gt;"",'Colar aqui 1 DVI.sql'!L732,"")</f>
        <v/>
      </c>
      <c r="M732" s="2" t="str">
        <f>IF('Colar aqui 1 DVI.sql'!A732&lt;&gt;"",VLOOKUP(A732,Cálculo2!A:B,2,0),"")</f>
        <v/>
      </c>
    </row>
    <row r="733" spans="1:13" x14ac:dyDescent="0.3">
      <c r="A733" s="2" t="str">
        <f>IF('Colar aqui 1 DVI.sql'!A733&lt;&gt;"",'Colar aqui 1 DVI.sql'!A733,"")</f>
        <v/>
      </c>
      <c r="B733" s="2" t="str">
        <f>IF('Colar aqui 1 DVI.sql'!A733&lt;&gt;"",'Colar aqui 1 DVI.sql'!B733,"")</f>
        <v/>
      </c>
      <c r="C733" s="2" t="str">
        <f>IF('Colar aqui 1 DVI.sql'!A733&lt;&gt;"",'Colar aqui 1 DVI.sql'!D733,"")</f>
        <v/>
      </c>
      <c r="D733" s="2" t="str">
        <f>IF('Colar aqui 1 DVI.sql'!A733&lt;&gt;"",'Colar aqui 1 DVI.sql'!D733,"")</f>
        <v/>
      </c>
      <c r="E733" s="2" t="str">
        <f>IF('Colar aqui 1 DVI.sql'!A733&lt;&gt;"",'Colar aqui 1 DVI.sql'!E733,"")</f>
        <v/>
      </c>
      <c r="F733" s="2" t="str">
        <f>IF('Colar aqui 1 DVI.sql'!A733&lt;&gt;"",'Colar aqui 1 DVI.sql'!F733,"")</f>
        <v/>
      </c>
      <c r="G733" s="2" t="str">
        <f>IF('Colar aqui 1 DVI.sql'!A733&lt;&gt;"",'Colar aqui 1 DVI.sql'!G733,"")</f>
        <v/>
      </c>
      <c r="H733" s="2" t="str">
        <f>IF('Colar aqui 1 DVI.sql'!A733&lt;&gt;"",'Colar aqui 1 DVI.sql'!H733,"")</f>
        <v/>
      </c>
      <c r="I733" s="2" t="str">
        <f>IF('Colar aqui 1 DVI.sql'!A733&lt;&gt;"",'Colar aqui 1 DVI.sql'!I733,"")</f>
        <v/>
      </c>
      <c r="J733" s="2" t="str">
        <f>IF('Colar aqui 1 DVI.sql'!A733&lt;&gt;"",'Colar aqui 1 DVI.sql'!J733,"")</f>
        <v/>
      </c>
      <c r="K733" s="2" t="str">
        <f>IF('Colar aqui 1 DVI.sql'!A733&lt;&gt;"",'Colar aqui 1 DVI.sql'!K733,"")</f>
        <v/>
      </c>
      <c r="L733" s="2" t="str">
        <f>IF('Colar aqui 1 DVI.sql'!A733&lt;&gt;"",'Colar aqui 1 DVI.sql'!L733,"")</f>
        <v/>
      </c>
      <c r="M733" s="2" t="str">
        <f>IF('Colar aqui 1 DVI.sql'!A733&lt;&gt;"",VLOOKUP(A733,Cálculo2!A:B,2,0),"")</f>
        <v/>
      </c>
    </row>
  </sheetData>
  <sheetProtection algorithmName="SHA-512" hashValue="wnWGAeIWccZsWnrS24aowC2EnMkgboevx9J8mlwqYeHVt3k8JhHPrEfNAbSYQDoql3SVlxL5uLgeLp5esW2oDA==" saltValue="yS73cmR01UhuOfUTly76xA==" spinCount="100000" sheet="1" objects="1" scenarios="1" autoFilter="0" pivotTables="0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211"/>
  <sheetViews>
    <sheetView zoomScale="55" zoomScaleNormal="55" workbookViewId="0">
      <selection sqref="A1:A2"/>
    </sheetView>
  </sheetViews>
  <sheetFormatPr defaultColWidth="17.109375" defaultRowHeight="14.4" x14ac:dyDescent="0.3"/>
  <cols>
    <col min="1" max="1" width="16.88671875" bestFit="1" customWidth="1"/>
    <col min="2" max="2" width="60.5546875" bestFit="1" customWidth="1"/>
    <col min="3" max="3" width="3.5546875" bestFit="1" customWidth="1"/>
    <col min="4" max="4" width="186.21875" bestFit="1" customWidth="1"/>
    <col min="5" max="5" width="30.6640625" bestFit="1" customWidth="1"/>
    <col min="6" max="7" width="17.44140625" bestFit="1" customWidth="1"/>
    <col min="10" max="14" width="16.6640625" bestFit="1" customWidth="1"/>
    <col min="15" max="16" width="7.33203125" bestFit="1" customWidth="1"/>
  </cols>
  <sheetData>
    <row r="1" spans="1:16" x14ac:dyDescent="0.3">
      <c r="A1" t="s">
        <v>11</v>
      </c>
      <c r="B1" t="s">
        <v>12</v>
      </c>
      <c r="C1" t="s">
        <v>13</v>
      </c>
      <c r="E1" t="s">
        <v>12</v>
      </c>
      <c r="F1" t="s">
        <v>12</v>
      </c>
      <c r="G1" t="s">
        <v>12</v>
      </c>
      <c r="H1" t="s">
        <v>12</v>
      </c>
      <c r="I1" t="s">
        <v>12</v>
      </c>
      <c r="J1" t="s">
        <v>12</v>
      </c>
      <c r="K1" t="s">
        <v>12</v>
      </c>
      <c r="L1" t="s">
        <v>12</v>
      </c>
      <c r="M1" t="s">
        <v>12</v>
      </c>
      <c r="N1" t="s">
        <v>12</v>
      </c>
      <c r="O1" t="s">
        <v>12</v>
      </c>
      <c r="P1" t="s">
        <v>12</v>
      </c>
    </row>
    <row r="2" spans="1:16" x14ac:dyDescent="0.3">
      <c r="A2" t="str">
        <f>IF('Colar aqui 2 APP.sql'!A2&lt;&gt;"",'Colar aqui 2 APP.sql'!A2,"")</f>
        <v/>
      </c>
      <c r="B2" t="str">
        <f>IF('Colar aqui 2 APP.sql'!A2&lt;&gt;"",'Colar aqui 2 APP.sql'!B2,"")</f>
        <v/>
      </c>
      <c r="C2" t="str">
        <f>IF('Colar aqui 2 APP.sql'!A2&lt;&gt;"",(IF(A2=A1,"",1)),"")</f>
        <v/>
      </c>
      <c r="D2" t="str">
        <f>IF(C2&gt;0,_xlfn.CONCAT(B2,E2,F2,G2,H2,I2,J2,K2,L2,M2:N2,O2,P2),"")</f>
        <v/>
      </c>
      <c r="E2" t="str">
        <f>IF(A2=A3,B3,"")</f>
        <v/>
      </c>
      <c r="F2" s="3" t="str">
        <f t="shared" ref="F2:F65" si="0">IF(A2=A4,B4,"")</f>
        <v/>
      </c>
      <c r="G2" t="str">
        <f>IF(A2=A5,B5,"")</f>
        <v/>
      </c>
      <c r="H2" t="str">
        <f>IF(A2=A6,B6,"")</f>
        <v/>
      </c>
      <c r="I2" t="str">
        <f>IF(A2=A7,B7,"")</f>
        <v/>
      </c>
      <c r="J2" t="str">
        <f>IF(A2=A8,B8,"")</f>
        <v/>
      </c>
      <c r="K2" t="str">
        <f>IF(A2=A9,B9,"")</f>
        <v/>
      </c>
      <c r="L2" t="str">
        <f>IF(A2=A10,B10,"")</f>
        <v/>
      </c>
      <c r="M2" t="str">
        <f>IF(A2=A11,B11,"")</f>
        <v/>
      </c>
      <c r="N2" t="str">
        <f>IF(A2=A12,B12,"")</f>
        <v/>
      </c>
      <c r="O2" t="str">
        <f>IF(A2=A13,B13,"")</f>
        <v/>
      </c>
      <c r="P2" t="str">
        <f>IF(A2=A14,B14,"")</f>
        <v/>
      </c>
    </row>
    <row r="3" spans="1:16" x14ac:dyDescent="0.3">
      <c r="A3" t="str">
        <f>IF('Colar aqui 2 APP.sql'!A3&lt;&gt;"",'Colar aqui 2 APP.sql'!A3,"")</f>
        <v/>
      </c>
      <c r="B3" t="str">
        <f>IF('Colar aqui 2 APP.sql'!A3&lt;&gt;"",'Colar aqui 2 APP.sql'!B3,"")</f>
        <v/>
      </c>
      <c r="C3" t="str">
        <f>IF('Colar aqui 2 APP.sql'!A3&lt;&gt;"",(IF(A3=A2,"",1)),"")</f>
        <v/>
      </c>
      <c r="D3" t="str">
        <f t="shared" ref="D3:D66" si="1">IF(C3&gt;0,_xlfn.CONCAT(B3,E3,F3,G3,H3,I3,J3,K3,L3,M3:N3,O3,P3),"")</f>
        <v/>
      </c>
      <c r="E3" t="str">
        <f t="shared" ref="E3:E66" si="2">IF(A3=A4,B4,"")</f>
        <v/>
      </c>
      <c r="F3" s="3" t="str">
        <f t="shared" si="0"/>
        <v/>
      </c>
      <c r="G3" t="str">
        <f t="shared" ref="G3:G66" si="3">IF(A3=A6,B6,"")</f>
        <v/>
      </c>
      <c r="H3" t="str">
        <f t="shared" ref="H3:H66" si="4">IF(A3=A7,B7,"")</f>
        <v/>
      </c>
      <c r="I3" t="str">
        <f t="shared" ref="I3:I66" si="5">IF(A3=A8,B8,"")</f>
        <v/>
      </c>
      <c r="J3" t="str">
        <f t="shared" ref="J3:J66" si="6">IF(A3=A9,B9,"")</f>
        <v/>
      </c>
      <c r="K3" t="str">
        <f t="shared" ref="K3:K66" si="7">IF(A3=A10,B10,"")</f>
        <v/>
      </c>
      <c r="L3" t="str">
        <f t="shared" ref="L3:L66" si="8">IF(A3=A11,B11,"")</f>
        <v/>
      </c>
      <c r="M3" t="str">
        <f t="shared" ref="M3:M66" si="9">IF(A3=A12,B12,"")</f>
        <v/>
      </c>
      <c r="N3" t="str">
        <f t="shared" ref="N3:N66" si="10">IF(A3=A13,B13,"")</f>
        <v/>
      </c>
      <c r="O3" t="str">
        <f t="shared" ref="O3:O66" si="11">IF(A3=A14,B14,"")</f>
        <v/>
      </c>
      <c r="P3" t="str">
        <f t="shared" ref="P3:P66" si="12">IF(A3=A15,B15,"")</f>
        <v/>
      </c>
    </row>
    <row r="4" spans="1:16" x14ac:dyDescent="0.3">
      <c r="A4" t="str">
        <f>IF('Colar aqui 2 APP.sql'!A4&lt;&gt;"",'Colar aqui 2 APP.sql'!A4,"")</f>
        <v/>
      </c>
      <c r="B4" t="str">
        <f>IF('Colar aqui 2 APP.sql'!A4&lt;&gt;"",'Colar aqui 2 APP.sql'!B4,"")</f>
        <v/>
      </c>
      <c r="C4" t="str">
        <f>IF('Colar aqui 2 APP.sql'!A4&lt;&gt;"",(IF(A4=A3,"",1)),"")</f>
        <v/>
      </c>
      <c r="D4" t="str">
        <f t="shared" si="1"/>
        <v/>
      </c>
      <c r="E4" t="str">
        <f t="shared" si="2"/>
        <v/>
      </c>
      <c r="F4" s="3" t="str">
        <f t="shared" si="0"/>
        <v/>
      </c>
      <c r="G4" t="str">
        <f t="shared" si="3"/>
        <v/>
      </c>
      <c r="H4" t="str">
        <f t="shared" si="4"/>
        <v/>
      </c>
      <c r="I4" t="str">
        <f t="shared" si="5"/>
        <v/>
      </c>
      <c r="J4" t="str">
        <f t="shared" si="6"/>
        <v/>
      </c>
      <c r="K4" t="str">
        <f t="shared" si="7"/>
        <v/>
      </c>
      <c r="L4" t="str">
        <f t="shared" si="8"/>
        <v/>
      </c>
      <c r="M4" t="str">
        <f t="shared" si="9"/>
        <v/>
      </c>
      <c r="N4" t="str">
        <f t="shared" si="10"/>
        <v/>
      </c>
      <c r="O4" t="str">
        <f t="shared" si="11"/>
        <v/>
      </c>
      <c r="P4" t="str">
        <f t="shared" si="12"/>
        <v/>
      </c>
    </row>
    <row r="5" spans="1:16" x14ac:dyDescent="0.3">
      <c r="A5" t="str">
        <f>IF('Colar aqui 2 APP.sql'!A5&lt;&gt;"",'Colar aqui 2 APP.sql'!A5,"")</f>
        <v/>
      </c>
      <c r="B5" t="str">
        <f>IF('Colar aqui 2 APP.sql'!A5&lt;&gt;"",'Colar aqui 2 APP.sql'!B5,"")</f>
        <v/>
      </c>
      <c r="C5" t="str">
        <f>IF('Colar aqui 2 APP.sql'!A5&lt;&gt;"",(IF(A5=A4,"",1)),"")</f>
        <v/>
      </c>
      <c r="D5" t="str">
        <f t="shared" si="1"/>
        <v/>
      </c>
      <c r="E5" t="str">
        <f t="shared" si="2"/>
        <v/>
      </c>
      <c r="F5" s="3" t="str">
        <f t="shared" si="0"/>
        <v/>
      </c>
      <c r="G5" t="str">
        <f t="shared" si="3"/>
        <v/>
      </c>
      <c r="H5" t="str">
        <f t="shared" si="4"/>
        <v/>
      </c>
      <c r="I5" t="str">
        <f t="shared" si="5"/>
        <v/>
      </c>
      <c r="J5" t="str">
        <f t="shared" si="6"/>
        <v/>
      </c>
      <c r="K5" t="str">
        <f t="shared" si="7"/>
        <v/>
      </c>
      <c r="L5" t="str">
        <f t="shared" si="8"/>
        <v/>
      </c>
      <c r="M5" t="str">
        <f t="shared" si="9"/>
        <v/>
      </c>
      <c r="N5" t="str">
        <f t="shared" si="10"/>
        <v/>
      </c>
      <c r="O5" t="str">
        <f t="shared" si="11"/>
        <v/>
      </c>
      <c r="P5" t="str">
        <f t="shared" si="12"/>
        <v/>
      </c>
    </row>
    <row r="6" spans="1:16" x14ac:dyDescent="0.3">
      <c r="A6" t="str">
        <f>IF('Colar aqui 2 APP.sql'!A6&lt;&gt;"",'Colar aqui 2 APP.sql'!A6,"")</f>
        <v/>
      </c>
      <c r="B6" t="str">
        <f>IF('Colar aqui 2 APP.sql'!A6&lt;&gt;"",'Colar aqui 2 APP.sql'!B6,"")</f>
        <v/>
      </c>
      <c r="C6" t="str">
        <f>IF('Colar aqui 2 APP.sql'!A6&lt;&gt;"",(IF(A6=A5,"",1)),"")</f>
        <v/>
      </c>
      <c r="D6" t="str">
        <f t="shared" si="1"/>
        <v/>
      </c>
      <c r="E6" t="str">
        <f t="shared" si="2"/>
        <v/>
      </c>
      <c r="F6" s="3" t="str">
        <f t="shared" si="0"/>
        <v/>
      </c>
      <c r="G6" t="str">
        <f t="shared" si="3"/>
        <v/>
      </c>
      <c r="H6" t="str">
        <f t="shared" si="4"/>
        <v/>
      </c>
      <c r="I6" t="str">
        <f t="shared" si="5"/>
        <v/>
      </c>
      <c r="J6" t="str">
        <f t="shared" si="6"/>
        <v/>
      </c>
      <c r="K6" t="str">
        <f t="shared" si="7"/>
        <v/>
      </c>
      <c r="L6" t="str">
        <f t="shared" si="8"/>
        <v/>
      </c>
      <c r="M6" t="str">
        <f t="shared" si="9"/>
        <v/>
      </c>
      <c r="N6" t="str">
        <f t="shared" si="10"/>
        <v/>
      </c>
      <c r="O6" t="str">
        <f t="shared" si="11"/>
        <v/>
      </c>
      <c r="P6" t="str">
        <f t="shared" si="12"/>
        <v/>
      </c>
    </row>
    <row r="7" spans="1:16" x14ac:dyDescent="0.3">
      <c r="A7" t="str">
        <f>IF('Colar aqui 2 APP.sql'!A7&lt;&gt;"",'Colar aqui 2 APP.sql'!A7,"")</f>
        <v/>
      </c>
      <c r="B7" t="str">
        <f>IF('Colar aqui 2 APP.sql'!A7&lt;&gt;"",'Colar aqui 2 APP.sql'!B7,"")</f>
        <v/>
      </c>
      <c r="C7" t="str">
        <f>IF('Colar aqui 2 APP.sql'!A7&lt;&gt;"",(IF(A7=A6,"",1)),"")</f>
        <v/>
      </c>
      <c r="D7" t="str">
        <f t="shared" si="1"/>
        <v/>
      </c>
      <c r="E7" t="str">
        <f t="shared" si="2"/>
        <v/>
      </c>
      <c r="F7" s="3" t="str">
        <f t="shared" si="0"/>
        <v/>
      </c>
      <c r="G7" t="str">
        <f t="shared" si="3"/>
        <v/>
      </c>
      <c r="H7" t="str">
        <f t="shared" si="4"/>
        <v/>
      </c>
      <c r="I7" t="str">
        <f t="shared" si="5"/>
        <v/>
      </c>
      <c r="J7" t="str">
        <f t="shared" si="6"/>
        <v/>
      </c>
      <c r="K7" t="str">
        <f t="shared" si="7"/>
        <v/>
      </c>
      <c r="L7" t="str">
        <f t="shared" si="8"/>
        <v/>
      </c>
      <c r="M7" t="str">
        <f t="shared" si="9"/>
        <v/>
      </c>
      <c r="N7" t="str">
        <f t="shared" si="10"/>
        <v/>
      </c>
      <c r="O7" t="str">
        <f t="shared" si="11"/>
        <v/>
      </c>
      <c r="P7" t="str">
        <f t="shared" si="12"/>
        <v/>
      </c>
    </row>
    <row r="8" spans="1:16" x14ac:dyDescent="0.3">
      <c r="A8" t="str">
        <f>IF('Colar aqui 2 APP.sql'!A8&lt;&gt;"",'Colar aqui 2 APP.sql'!A8,"")</f>
        <v/>
      </c>
      <c r="B8" t="str">
        <f>IF('Colar aqui 2 APP.sql'!A8&lt;&gt;"",'Colar aqui 2 APP.sql'!B8,"")</f>
        <v/>
      </c>
      <c r="C8" t="str">
        <f>IF('Colar aqui 2 APP.sql'!A8&lt;&gt;"",(IF(A8=A7,"",1)),"")</f>
        <v/>
      </c>
      <c r="D8" t="str">
        <f t="shared" si="1"/>
        <v/>
      </c>
      <c r="E8" t="str">
        <f t="shared" si="2"/>
        <v/>
      </c>
      <c r="F8" s="3" t="str">
        <f t="shared" si="0"/>
        <v/>
      </c>
      <c r="G8" t="str">
        <f t="shared" si="3"/>
        <v/>
      </c>
      <c r="H8" t="str">
        <f t="shared" si="4"/>
        <v/>
      </c>
      <c r="I8" t="str">
        <f t="shared" si="5"/>
        <v/>
      </c>
      <c r="J8" t="str">
        <f t="shared" si="6"/>
        <v/>
      </c>
      <c r="K8" t="str">
        <f t="shared" si="7"/>
        <v/>
      </c>
      <c r="L8" t="str">
        <f t="shared" si="8"/>
        <v/>
      </c>
      <c r="M8" t="str">
        <f t="shared" si="9"/>
        <v/>
      </c>
      <c r="N8" t="str">
        <f t="shared" si="10"/>
        <v/>
      </c>
      <c r="O8" t="str">
        <f t="shared" si="11"/>
        <v/>
      </c>
      <c r="P8" t="str">
        <f t="shared" si="12"/>
        <v/>
      </c>
    </row>
    <row r="9" spans="1:16" x14ac:dyDescent="0.3">
      <c r="A9" t="str">
        <f>IF('Colar aqui 2 APP.sql'!A9&lt;&gt;"",'Colar aqui 2 APP.sql'!A9,"")</f>
        <v/>
      </c>
      <c r="B9" t="str">
        <f>IF('Colar aqui 2 APP.sql'!A9&lt;&gt;"",'Colar aqui 2 APP.sql'!B9,"")</f>
        <v/>
      </c>
      <c r="C9" t="str">
        <f>IF('Colar aqui 2 APP.sql'!A9&lt;&gt;"",(IF(A9=A8,"",1)),"")</f>
        <v/>
      </c>
      <c r="D9" t="str">
        <f t="shared" si="1"/>
        <v/>
      </c>
      <c r="E9" t="str">
        <f t="shared" si="2"/>
        <v/>
      </c>
      <c r="F9" s="3" t="str">
        <f t="shared" si="0"/>
        <v/>
      </c>
      <c r="G9" t="str">
        <f t="shared" si="3"/>
        <v/>
      </c>
      <c r="H9" t="str">
        <f t="shared" si="4"/>
        <v/>
      </c>
      <c r="I9" t="str">
        <f t="shared" si="5"/>
        <v/>
      </c>
      <c r="J9" t="str">
        <f t="shared" si="6"/>
        <v/>
      </c>
      <c r="K9" t="str">
        <f t="shared" si="7"/>
        <v/>
      </c>
      <c r="L9" t="str">
        <f t="shared" si="8"/>
        <v/>
      </c>
      <c r="M9" t="str">
        <f t="shared" si="9"/>
        <v/>
      </c>
      <c r="N9" t="str">
        <f t="shared" si="10"/>
        <v/>
      </c>
      <c r="O9" t="str">
        <f t="shared" si="11"/>
        <v/>
      </c>
      <c r="P9" t="str">
        <f t="shared" si="12"/>
        <v/>
      </c>
    </row>
    <row r="10" spans="1:16" x14ac:dyDescent="0.3">
      <c r="A10" t="str">
        <f>IF('Colar aqui 2 APP.sql'!A10&lt;&gt;"",'Colar aqui 2 APP.sql'!A10,"")</f>
        <v/>
      </c>
      <c r="B10" t="str">
        <f>IF('Colar aqui 2 APP.sql'!A10&lt;&gt;"",'Colar aqui 2 APP.sql'!B10,"")</f>
        <v/>
      </c>
      <c r="C10" t="str">
        <f>IF('Colar aqui 2 APP.sql'!A10&lt;&gt;"",(IF(A10=A9,"",1)),"")</f>
        <v/>
      </c>
      <c r="D10" t="str">
        <f t="shared" si="1"/>
        <v/>
      </c>
      <c r="E10" t="str">
        <f t="shared" si="2"/>
        <v/>
      </c>
      <c r="F10" s="3" t="str">
        <f t="shared" si="0"/>
        <v/>
      </c>
      <c r="G10" t="str">
        <f t="shared" si="3"/>
        <v/>
      </c>
      <c r="H10" t="str">
        <f t="shared" si="4"/>
        <v/>
      </c>
      <c r="I10" t="str">
        <f t="shared" si="5"/>
        <v/>
      </c>
      <c r="J10" t="str">
        <f t="shared" si="6"/>
        <v/>
      </c>
      <c r="K10" t="str">
        <f t="shared" si="7"/>
        <v/>
      </c>
      <c r="L10" t="str">
        <f t="shared" si="8"/>
        <v/>
      </c>
      <c r="M10" t="str">
        <f t="shared" si="9"/>
        <v/>
      </c>
      <c r="N10" t="str">
        <f t="shared" si="10"/>
        <v/>
      </c>
      <c r="O10" t="str">
        <f t="shared" si="11"/>
        <v/>
      </c>
      <c r="P10" t="str">
        <f t="shared" si="12"/>
        <v/>
      </c>
    </row>
    <row r="11" spans="1:16" x14ac:dyDescent="0.3">
      <c r="A11" t="str">
        <f>IF('Colar aqui 2 APP.sql'!A11&lt;&gt;"",'Colar aqui 2 APP.sql'!A11,"")</f>
        <v/>
      </c>
      <c r="B11" t="str">
        <f>IF('Colar aqui 2 APP.sql'!A11&lt;&gt;"",'Colar aqui 2 APP.sql'!B11,"")</f>
        <v/>
      </c>
      <c r="C11" t="str">
        <f>IF('Colar aqui 2 APP.sql'!A11&lt;&gt;"",(IF(A11=A10,"",1)),"")</f>
        <v/>
      </c>
      <c r="D11" t="str">
        <f t="shared" si="1"/>
        <v/>
      </c>
      <c r="E11" t="str">
        <f t="shared" si="2"/>
        <v/>
      </c>
      <c r="F11" s="3" t="str">
        <f t="shared" si="0"/>
        <v/>
      </c>
      <c r="G11" t="str">
        <f t="shared" si="3"/>
        <v/>
      </c>
      <c r="H11" t="str">
        <f t="shared" si="4"/>
        <v/>
      </c>
      <c r="I11" t="str">
        <f t="shared" si="5"/>
        <v/>
      </c>
      <c r="J11" t="str">
        <f t="shared" si="6"/>
        <v/>
      </c>
      <c r="K11" t="str">
        <f t="shared" si="7"/>
        <v/>
      </c>
      <c r="L11" t="str">
        <f t="shared" si="8"/>
        <v/>
      </c>
      <c r="M11" t="str">
        <f t="shared" si="9"/>
        <v/>
      </c>
      <c r="N11" t="str">
        <f t="shared" si="10"/>
        <v/>
      </c>
      <c r="O11" t="str">
        <f t="shared" si="11"/>
        <v/>
      </c>
      <c r="P11" t="str">
        <f t="shared" si="12"/>
        <v/>
      </c>
    </row>
    <row r="12" spans="1:16" x14ac:dyDescent="0.3">
      <c r="A12" t="str">
        <f>IF('Colar aqui 2 APP.sql'!A12&lt;&gt;"",'Colar aqui 2 APP.sql'!A12,"")</f>
        <v/>
      </c>
      <c r="B12" t="str">
        <f>IF('Colar aqui 2 APP.sql'!A12&lt;&gt;"",'Colar aqui 2 APP.sql'!B12,"")</f>
        <v/>
      </c>
      <c r="C12" t="str">
        <f>IF('Colar aqui 2 APP.sql'!A12&lt;&gt;"",(IF(A12=A11,"",1)),"")</f>
        <v/>
      </c>
      <c r="D12" t="str">
        <f t="shared" si="1"/>
        <v/>
      </c>
      <c r="E12" t="str">
        <f t="shared" si="2"/>
        <v/>
      </c>
      <c r="F12" s="3" t="str">
        <f t="shared" si="0"/>
        <v/>
      </c>
      <c r="G12" t="str">
        <f t="shared" si="3"/>
        <v/>
      </c>
      <c r="H12" t="str">
        <f t="shared" si="4"/>
        <v/>
      </c>
      <c r="I12" t="str">
        <f t="shared" si="5"/>
        <v/>
      </c>
      <c r="J12" t="str">
        <f t="shared" si="6"/>
        <v/>
      </c>
      <c r="K12" t="str">
        <f t="shared" si="7"/>
        <v/>
      </c>
      <c r="L12" t="str">
        <f t="shared" si="8"/>
        <v/>
      </c>
      <c r="M12" t="str">
        <f t="shared" si="9"/>
        <v/>
      </c>
      <c r="N12" t="str">
        <f t="shared" si="10"/>
        <v/>
      </c>
      <c r="O12" t="str">
        <f t="shared" si="11"/>
        <v/>
      </c>
      <c r="P12" t="str">
        <f t="shared" si="12"/>
        <v/>
      </c>
    </row>
    <row r="13" spans="1:16" x14ac:dyDescent="0.3">
      <c r="A13" t="str">
        <f>IF('Colar aqui 2 APP.sql'!A13&lt;&gt;"",'Colar aqui 2 APP.sql'!A13,"")</f>
        <v/>
      </c>
      <c r="B13" t="str">
        <f>IF('Colar aqui 2 APP.sql'!A13&lt;&gt;"",'Colar aqui 2 APP.sql'!B13,"")</f>
        <v/>
      </c>
      <c r="C13" t="str">
        <f>IF('Colar aqui 2 APP.sql'!A13&lt;&gt;"",(IF(A13=A12,"",1)),"")</f>
        <v/>
      </c>
      <c r="D13" t="str">
        <f t="shared" si="1"/>
        <v/>
      </c>
      <c r="E13" t="str">
        <f t="shared" si="2"/>
        <v/>
      </c>
      <c r="F13" s="3" t="str">
        <f t="shared" si="0"/>
        <v/>
      </c>
      <c r="G13" t="str">
        <f t="shared" si="3"/>
        <v/>
      </c>
      <c r="H13" t="str">
        <f t="shared" si="4"/>
        <v/>
      </c>
      <c r="I13" t="str">
        <f t="shared" si="5"/>
        <v/>
      </c>
      <c r="J13" t="str">
        <f t="shared" si="6"/>
        <v/>
      </c>
      <c r="K13" t="str">
        <f t="shared" si="7"/>
        <v/>
      </c>
      <c r="L13" t="str">
        <f t="shared" si="8"/>
        <v/>
      </c>
      <c r="M13" t="str">
        <f t="shared" si="9"/>
        <v/>
      </c>
      <c r="N13" t="str">
        <f t="shared" si="10"/>
        <v/>
      </c>
      <c r="O13" t="str">
        <f t="shared" si="11"/>
        <v/>
      </c>
      <c r="P13" t="str">
        <f t="shared" si="12"/>
        <v/>
      </c>
    </row>
    <row r="14" spans="1:16" x14ac:dyDescent="0.3">
      <c r="A14" t="str">
        <f>IF('Colar aqui 2 APP.sql'!A14&lt;&gt;"",'Colar aqui 2 APP.sql'!A14,"")</f>
        <v/>
      </c>
      <c r="B14" t="str">
        <f>IF('Colar aqui 2 APP.sql'!A14&lt;&gt;"",'Colar aqui 2 APP.sql'!B14,"")</f>
        <v/>
      </c>
      <c r="C14" t="str">
        <f>IF('Colar aqui 2 APP.sql'!A14&lt;&gt;"",(IF(A14=A13,"",1)),"")</f>
        <v/>
      </c>
      <c r="D14" t="str">
        <f t="shared" si="1"/>
        <v/>
      </c>
      <c r="E14" t="str">
        <f t="shared" si="2"/>
        <v/>
      </c>
      <c r="F14" s="3" t="str">
        <f t="shared" si="0"/>
        <v/>
      </c>
      <c r="G14" t="str">
        <f t="shared" si="3"/>
        <v/>
      </c>
      <c r="H14" t="str">
        <f t="shared" si="4"/>
        <v/>
      </c>
      <c r="I14" t="str">
        <f t="shared" si="5"/>
        <v/>
      </c>
      <c r="J14" t="str">
        <f t="shared" si="6"/>
        <v/>
      </c>
      <c r="K14" t="str">
        <f t="shared" si="7"/>
        <v/>
      </c>
      <c r="L14" t="str">
        <f t="shared" si="8"/>
        <v/>
      </c>
      <c r="M14" t="str">
        <f t="shared" si="9"/>
        <v/>
      </c>
      <c r="N14" t="str">
        <f t="shared" si="10"/>
        <v/>
      </c>
      <c r="O14" t="str">
        <f t="shared" si="11"/>
        <v/>
      </c>
      <c r="P14" t="str">
        <f t="shared" si="12"/>
        <v/>
      </c>
    </row>
    <row r="15" spans="1:16" x14ac:dyDescent="0.3">
      <c r="A15" t="str">
        <f>IF('Colar aqui 2 APP.sql'!A15&lt;&gt;"",'Colar aqui 2 APP.sql'!A15,"")</f>
        <v/>
      </c>
      <c r="B15" t="str">
        <f>IF('Colar aqui 2 APP.sql'!A15&lt;&gt;"",'Colar aqui 2 APP.sql'!B15,"")</f>
        <v/>
      </c>
      <c r="C15" t="str">
        <f>IF('Colar aqui 2 APP.sql'!A15&lt;&gt;"",(IF(A15=A14,"",1)),"")</f>
        <v/>
      </c>
      <c r="D15" t="str">
        <f t="shared" si="1"/>
        <v/>
      </c>
      <c r="E15" t="str">
        <f t="shared" si="2"/>
        <v/>
      </c>
      <c r="F15" s="3" t="str">
        <f t="shared" si="0"/>
        <v/>
      </c>
      <c r="G15" t="str">
        <f t="shared" si="3"/>
        <v/>
      </c>
      <c r="H15" t="str">
        <f t="shared" si="4"/>
        <v/>
      </c>
      <c r="I15" t="str">
        <f t="shared" si="5"/>
        <v/>
      </c>
      <c r="J15" t="str">
        <f t="shared" si="6"/>
        <v/>
      </c>
      <c r="K15" t="str">
        <f t="shared" si="7"/>
        <v/>
      </c>
      <c r="L15" t="str">
        <f t="shared" si="8"/>
        <v/>
      </c>
      <c r="M15" t="str">
        <f t="shared" si="9"/>
        <v/>
      </c>
      <c r="N15" t="str">
        <f t="shared" si="10"/>
        <v/>
      </c>
      <c r="O15" t="str">
        <f t="shared" si="11"/>
        <v/>
      </c>
      <c r="P15" t="str">
        <f t="shared" si="12"/>
        <v/>
      </c>
    </row>
    <row r="16" spans="1:16" x14ac:dyDescent="0.3">
      <c r="A16" t="str">
        <f>IF('Colar aqui 2 APP.sql'!A16&lt;&gt;"",'Colar aqui 2 APP.sql'!A16,"")</f>
        <v/>
      </c>
      <c r="B16" t="str">
        <f>IF('Colar aqui 2 APP.sql'!A16&lt;&gt;"",'Colar aqui 2 APP.sql'!B16,"")</f>
        <v/>
      </c>
      <c r="C16" t="str">
        <f>IF('Colar aqui 2 APP.sql'!A16&lt;&gt;"",(IF(A16=A15,"",1)),"")</f>
        <v/>
      </c>
      <c r="D16" t="str">
        <f t="shared" si="1"/>
        <v/>
      </c>
      <c r="E16" t="str">
        <f t="shared" si="2"/>
        <v/>
      </c>
      <c r="F16" s="3" t="str">
        <f t="shared" si="0"/>
        <v/>
      </c>
      <c r="G16" t="str">
        <f t="shared" si="3"/>
        <v/>
      </c>
      <c r="H16" t="str">
        <f t="shared" si="4"/>
        <v/>
      </c>
      <c r="I16" t="str">
        <f t="shared" si="5"/>
        <v/>
      </c>
      <c r="J16" t="str">
        <f t="shared" si="6"/>
        <v/>
      </c>
      <c r="K16" t="str">
        <f t="shared" si="7"/>
        <v/>
      </c>
      <c r="L16" t="str">
        <f t="shared" si="8"/>
        <v/>
      </c>
      <c r="M16" t="str">
        <f t="shared" si="9"/>
        <v/>
      </c>
      <c r="N16" t="str">
        <f t="shared" si="10"/>
        <v/>
      </c>
      <c r="O16" t="str">
        <f t="shared" si="11"/>
        <v/>
      </c>
      <c r="P16" t="str">
        <f t="shared" si="12"/>
        <v/>
      </c>
    </row>
    <row r="17" spans="1:16" x14ac:dyDescent="0.3">
      <c r="A17" t="str">
        <f>IF('Colar aqui 2 APP.sql'!A17&lt;&gt;"",'Colar aqui 2 APP.sql'!A17,"")</f>
        <v/>
      </c>
      <c r="B17" t="str">
        <f>IF('Colar aqui 2 APP.sql'!A17&lt;&gt;"",'Colar aqui 2 APP.sql'!B17,"")</f>
        <v/>
      </c>
      <c r="C17" t="str">
        <f>IF('Colar aqui 2 APP.sql'!A17&lt;&gt;"",(IF(A17=A16,"",1)),"")</f>
        <v/>
      </c>
      <c r="D17" t="str">
        <f t="shared" si="1"/>
        <v/>
      </c>
      <c r="E17" t="str">
        <f t="shared" si="2"/>
        <v/>
      </c>
      <c r="F17" s="3" t="str">
        <f t="shared" si="0"/>
        <v/>
      </c>
      <c r="G17" t="str">
        <f t="shared" si="3"/>
        <v/>
      </c>
      <c r="H17" t="str">
        <f t="shared" si="4"/>
        <v/>
      </c>
      <c r="I17" t="str">
        <f t="shared" si="5"/>
        <v/>
      </c>
      <c r="J17" t="str">
        <f t="shared" si="6"/>
        <v/>
      </c>
      <c r="K17" t="str">
        <f t="shared" si="7"/>
        <v/>
      </c>
      <c r="L17" t="str">
        <f t="shared" si="8"/>
        <v/>
      </c>
      <c r="M17" t="str">
        <f t="shared" si="9"/>
        <v/>
      </c>
      <c r="N17" t="str">
        <f t="shared" si="10"/>
        <v/>
      </c>
      <c r="O17" t="str">
        <f t="shared" si="11"/>
        <v/>
      </c>
      <c r="P17" t="str">
        <f t="shared" si="12"/>
        <v/>
      </c>
    </row>
    <row r="18" spans="1:16" x14ac:dyDescent="0.3">
      <c r="A18" t="str">
        <f>IF('Colar aqui 2 APP.sql'!A18&lt;&gt;"",'Colar aqui 2 APP.sql'!A18,"")</f>
        <v/>
      </c>
      <c r="B18" t="str">
        <f>IF('Colar aqui 2 APP.sql'!A18&lt;&gt;"",'Colar aqui 2 APP.sql'!B18,"")</f>
        <v/>
      </c>
      <c r="C18" t="str">
        <f>IF('Colar aqui 2 APP.sql'!A18&lt;&gt;"",(IF(A18=A17,"",1)),"")</f>
        <v/>
      </c>
      <c r="D18" t="str">
        <f t="shared" si="1"/>
        <v/>
      </c>
      <c r="E18" t="str">
        <f t="shared" si="2"/>
        <v/>
      </c>
      <c r="F18" s="3" t="str">
        <f t="shared" si="0"/>
        <v/>
      </c>
      <c r="G18" t="str">
        <f t="shared" si="3"/>
        <v/>
      </c>
      <c r="H18" t="str">
        <f t="shared" si="4"/>
        <v/>
      </c>
      <c r="I18" t="str">
        <f t="shared" si="5"/>
        <v/>
      </c>
      <c r="J18" t="str">
        <f t="shared" si="6"/>
        <v/>
      </c>
      <c r="K18" t="str">
        <f t="shared" si="7"/>
        <v/>
      </c>
      <c r="L18" t="str">
        <f t="shared" si="8"/>
        <v/>
      </c>
      <c r="M18" t="str">
        <f t="shared" si="9"/>
        <v/>
      </c>
      <c r="N18" t="str">
        <f t="shared" si="10"/>
        <v/>
      </c>
      <c r="O18" t="str">
        <f t="shared" si="11"/>
        <v/>
      </c>
      <c r="P18" t="str">
        <f t="shared" si="12"/>
        <v/>
      </c>
    </row>
    <row r="19" spans="1:16" x14ac:dyDescent="0.3">
      <c r="A19" t="str">
        <f>IF('Colar aqui 2 APP.sql'!A19&lt;&gt;"",'Colar aqui 2 APP.sql'!A19,"")</f>
        <v/>
      </c>
      <c r="B19" t="str">
        <f>IF('Colar aqui 2 APP.sql'!A19&lt;&gt;"",'Colar aqui 2 APP.sql'!B19,"")</f>
        <v/>
      </c>
      <c r="C19" t="str">
        <f>IF('Colar aqui 2 APP.sql'!A19&lt;&gt;"",(IF(A19=A18,"",1)),"")</f>
        <v/>
      </c>
      <c r="D19" t="str">
        <f t="shared" si="1"/>
        <v/>
      </c>
      <c r="E19" t="str">
        <f t="shared" si="2"/>
        <v/>
      </c>
      <c r="F19" s="3" t="str">
        <f t="shared" si="0"/>
        <v/>
      </c>
      <c r="G19" t="str">
        <f t="shared" si="3"/>
        <v/>
      </c>
      <c r="H19" t="str">
        <f t="shared" si="4"/>
        <v/>
      </c>
      <c r="I19" t="str">
        <f t="shared" si="5"/>
        <v/>
      </c>
      <c r="J19" t="str">
        <f t="shared" si="6"/>
        <v/>
      </c>
      <c r="K19" t="str">
        <f t="shared" si="7"/>
        <v/>
      </c>
      <c r="L19" t="str">
        <f t="shared" si="8"/>
        <v/>
      </c>
      <c r="M19" t="str">
        <f t="shared" si="9"/>
        <v/>
      </c>
      <c r="N19" t="str">
        <f t="shared" si="10"/>
        <v/>
      </c>
      <c r="O19" t="str">
        <f t="shared" si="11"/>
        <v/>
      </c>
      <c r="P19" t="str">
        <f t="shared" si="12"/>
        <v/>
      </c>
    </row>
    <row r="20" spans="1:16" x14ac:dyDescent="0.3">
      <c r="A20" t="str">
        <f>IF('Colar aqui 2 APP.sql'!A20&lt;&gt;"",'Colar aqui 2 APP.sql'!A20,"")</f>
        <v/>
      </c>
      <c r="B20" t="str">
        <f>IF('Colar aqui 2 APP.sql'!A20&lt;&gt;"",'Colar aqui 2 APP.sql'!B20,"")</f>
        <v/>
      </c>
      <c r="C20" t="str">
        <f>IF('Colar aqui 2 APP.sql'!A20&lt;&gt;"",(IF(A20=A19,"",1)),"")</f>
        <v/>
      </c>
      <c r="D20" t="str">
        <f t="shared" si="1"/>
        <v/>
      </c>
      <c r="E20" t="str">
        <f t="shared" si="2"/>
        <v/>
      </c>
      <c r="F20" s="3" t="str">
        <f t="shared" si="0"/>
        <v/>
      </c>
      <c r="G20" t="str">
        <f t="shared" si="3"/>
        <v/>
      </c>
      <c r="H20" t="str">
        <f t="shared" si="4"/>
        <v/>
      </c>
      <c r="I20" t="str">
        <f t="shared" si="5"/>
        <v/>
      </c>
      <c r="J20" t="str">
        <f t="shared" si="6"/>
        <v/>
      </c>
      <c r="K20" t="str">
        <f t="shared" si="7"/>
        <v/>
      </c>
      <c r="L20" t="str">
        <f t="shared" si="8"/>
        <v/>
      </c>
      <c r="M20" t="str">
        <f t="shared" si="9"/>
        <v/>
      </c>
      <c r="N20" t="str">
        <f t="shared" si="10"/>
        <v/>
      </c>
      <c r="O20" t="str">
        <f t="shared" si="11"/>
        <v/>
      </c>
      <c r="P20" t="str">
        <f t="shared" si="12"/>
        <v/>
      </c>
    </row>
    <row r="21" spans="1:16" x14ac:dyDescent="0.3">
      <c r="A21" t="str">
        <f>IF('Colar aqui 2 APP.sql'!A21&lt;&gt;"",'Colar aqui 2 APP.sql'!A21,"")</f>
        <v/>
      </c>
      <c r="B21" t="str">
        <f>IF('Colar aqui 2 APP.sql'!A21&lt;&gt;"",'Colar aqui 2 APP.sql'!B21,"")</f>
        <v/>
      </c>
      <c r="C21" t="str">
        <f>IF('Colar aqui 2 APP.sql'!A21&lt;&gt;"",(IF(A21=A20,"",1)),"")</f>
        <v/>
      </c>
      <c r="D21" t="str">
        <f t="shared" si="1"/>
        <v/>
      </c>
      <c r="E21" t="str">
        <f t="shared" si="2"/>
        <v/>
      </c>
      <c r="F21" s="3" t="str">
        <f t="shared" si="0"/>
        <v/>
      </c>
      <c r="G21" t="str">
        <f t="shared" si="3"/>
        <v/>
      </c>
      <c r="H21" t="str">
        <f t="shared" si="4"/>
        <v/>
      </c>
      <c r="I21" t="str">
        <f t="shared" si="5"/>
        <v/>
      </c>
      <c r="J21" t="str">
        <f t="shared" si="6"/>
        <v/>
      </c>
      <c r="K21" t="str">
        <f t="shared" si="7"/>
        <v/>
      </c>
      <c r="L21" t="str">
        <f t="shared" si="8"/>
        <v/>
      </c>
      <c r="M21" t="str">
        <f t="shared" si="9"/>
        <v/>
      </c>
      <c r="N21" t="str">
        <f t="shared" si="10"/>
        <v/>
      </c>
      <c r="O21" t="str">
        <f t="shared" si="11"/>
        <v/>
      </c>
      <c r="P21" t="str">
        <f t="shared" si="12"/>
        <v/>
      </c>
    </row>
    <row r="22" spans="1:16" x14ac:dyDescent="0.3">
      <c r="A22" t="str">
        <f>IF('Colar aqui 2 APP.sql'!A22&lt;&gt;"",'Colar aqui 2 APP.sql'!A22,"")</f>
        <v/>
      </c>
      <c r="B22" t="str">
        <f>IF('Colar aqui 2 APP.sql'!A22&lt;&gt;"",'Colar aqui 2 APP.sql'!B22,"")</f>
        <v/>
      </c>
      <c r="C22" t="str">
        <f>IF('Colar aqui 2 APP.sql'!A22&lt;&gt;"",(IF(A22=A21,"",1)),"")</f>
        <v/>
      </c>
      <c r="D22" t="str">
        <f t="shared" si="1"/>
        <v/>
      </c>
      <c r="E22" t="str">
        <f t="shared" si="2"/>
        <v/>
      </c>
      <c r="F22" s="3" t="str">
        <f t="shared" si="0"/>
        <v/>
      </c>
      <c r="G22" t="str">
        <f t="shared" si="3"/>
        <v/>
      </c>
      <c r="H22" t="str">
        <f t="shared" si="4"/>
        <v/>
      </c>
      <c r="I22" t="str">
        <f t="shared" si="5"/>
        <v/>
      </c>
      <c r="J22" t="str">
        <f t="shared" si="6"/>
        <v/>
      </c>
      <c r="K22" t="str">
        <f t="shared" si="7"/>
        <v/>
      </c>
      <c r="L22" t="str">
        <f t="shared" si="8"/>
        <v/>
      </c>
      <c r="M22" t="str">
        <f t="shared" si="9"/>
        <v/>
      </c>
      <c r="N22" t="str">
        <f t="shared" si="10"/>
        <v/>
      </c>
      <c r="O22" t="str">
        <f t="shared" si="11"/>
        <v/>
      </c>
      <c r="P22" t="str">
        <f t="shared" si="12"/>
        <v/>
      </c>
    </row>
    <row r="23" spans="1:16" x14ac:dyDescent="0.3">
      <c r="A23" t="str">
        <f>IF('Colar aqui 2 APP.sql'!A23&lt;&gt;"",'Colar aqui 2 APP.sql'!A23,"")</f>
        <v/>
      </c>
      <c r="B23" t="str">
        <f>IF('Colar aqui 2 APP.sql'!A23&lt;&gt;"",'Colar aqui 2 APP.sql'!B23,"")</f>
        <v/>
      </c>
      <c r="C23" t="str">
        <f>IF('Colar aqui 2 APP.sql'!A23&lt;&gt;"",(IF(A23=A22,"",1)),"")</f>
        <v/>
      </c>
      <c r="D23" t="str">
        <f t="shared" si="1"/>
        <v/>
      </c>
      <c r="E23" t="str">
        <f t="shared" si="2"/>
        <v/>
      </c>
      <c r="F23" s="3" t="str">
        <f t="shared" si="0"/>
        <v/>
      </c>
      <c r="G23" t="str">
        <f t="shared" si="3"/>
        <v/>
      </c>
      <c r="H23" t="str">
        <f t="shared" si="4"/>
        <v/>
      </c>
      <c r="I23" t="str">
        <f t="shared" si="5"/>
        <v/>
      </c>
      <c r="J23" t="str">
        <f t="shared" si="6"/>
        <v/>
      </c>
      <c r="K23" t="str">
        <f t="shared" si="7"/>
        <v/>
      </c>
      <c r="L23" t="str">
        <f t="shared" si="8"/>
        <v/>
      </c>
      <c r="M23" t="str">
        <f t="shared" si="9"/>
        <v/>
      </c>
      <c r="N23" t="str">
        <f t="shared" si="10"/>
        <v/>
      </c>
      <c r="O23" t="str">
        <f t="shared" si="11"/>
        <v/>
      </c>
      <c r="P23" t="str">
        <f t="shared" si="12"/>
        <v/>
      </c>
    </row>
    <row r="24" spans="1:16" x14ac:dyDescent="0.3">
      <c r="A24" t="str">
        <f>IF('Colar aqui 2 APP.sql'!A24&lt;&gt;"",'Colar aqui 2 APP.sql'!A24,"")</f>
        <v/>
      </c>
      <c r="B24" t="str">
        <f>IF('Colar aqui 2 APP.sql'!A24&lt;&gt;"",'Colar aqui 2 APP.sql'!B24,"")</f>
        <v/>
      </c>
      <c r="C24" t="str">
        <f>IF('Colar aqui 2 APP.sql'!A24&lt;&gt;"",(IF(A24=A23,"",1)),"")</f>
        <v/>
      </c>
      <c r="D24" t="str">
        <f t="shared" si="1"/>
        <v/>
      </c>
      <c r="E24" t="str">
        <f t="shared" si="2"/>
        <v/>
      </c>
      <c r="F24" s="3" t="str">
        <f t="shared" si="0"/>
        <v/>
      </c>
      <c r="G24" t="str">
        <f t="shared" si="3"/>
        <v/>
      </c>
      <c r="H24" t="str">
        <f t="shared" si="4"/>
        <v/>
      </c>
      <c r="I24" t="str">
        <f t="shared" si="5"/>
        <v/>
      </c>
      <c r="J24" t="str">
        <f t="shared" si="6"/>
        <v/>
      </c>
      <c r="K24" t="str">
        <f t="shared" si="7"/>
        <v/>
      </c>
      <c r="L24" t="str">
        <f t="shared" si="8"/>
        <v/>
      </c>
      <c r="M24" t="str">
        <f t="shared" si="9"/>
        <v/>
      </c>
      <c r="N24" t="str">
        <f t="shared" si="10"/>
        <v/>
      </c>
      <c r="O24" t="str">
        <f t="shared" si="11"/>
        <v/>
      </c>
      <c r="P24" t="str">
        <f t="shared" si="12"/>
        <v/>
      </c>
    </row>
    <row r="25" spans="1:16" x14ac:dyDescent="0.3">
      <c r="A25" t="str">
        <f>IF('Colar aqui 2 APP.sql'!A25&lt;&gt;"",'Colar aqui 2 APP.sql'!A25,"")</f>
        <v/>
      </c>
      <c r="B25" t="str">
        <f>IF('Colar aqui 2 APP.sql'!A25&lt;&gt;"",'Colar aqui 2 APP.sql'!B25,"")</f>
        <v/>
      </c>
      <c r="C25" t="str">
        <f>IF('Colar aqui 2 APP.sql'!A25&lt;&gt;"",(IF(A25=A24,"",1)),"")</f>
        <v/>
      </c>
      <c r="D25" t="str">
        <f t="shared" si="1"/>
        <v/>
      </c>
      <c r="E25" t="str">
        <f t="shared" si="2"/>
        <v/>
      </c>
      <c r="F25" s="3" t="str">
        <f t="shared" si="0"/>
        <v/>
      </c>
      <c r="G25" t="str">
        <f t="shared" si="3"/>
        <v/>
      </c>
      <c r="H25" t="str">
        <f t="shared" si="4"/>
        <v/>
      </c>
      <c r="I25" t="str">
        <f t="shared" si="5"/>
        <v/>
      </c>
      <c r="J25" t="str">
        <f t="shared" si="6"/>
        <v/>
      </c>
      <c r="K25" t="str">
        <f t="shared" si="7"/>
        <v/>
      </c>
      <c r="L25" t="str">
        <f t="shared" si="8"/>
        <v/>
      </c>
      <c r="M25" t="str">
        <f t="shared" si="9"/>
        <v/>
      </c>
      <c r="N25" t="str">
        <f t="shared" si="10"/>
        <v/>
      </c>
      <c r="O25" t="str">
        <f t="shared" si="11"/>
        <v/>
      </c>
      <c r="P25" t="str">
        <f t="shared" si="12"/>
        <v/>
      </c>
    </row>
    <row r="26" spans="1:16" x14ac:dyDescent="0.3">
      <c r="A26" t="str">
        <f>IF('Colar aqui 2 APP.sql'!A26&lt;&gt;"",'Colar aqui 2 APP.sql'!A26,"")</f>
        <v/>
      </c>
      <c r="B26" t="str">
        <f>IF('Colar aqui 2 APP.sql'!A26&lt;&gt;"",'Colar aqui 2 APP.sql'!B26,"")</f>
        <v/>
      </c>
      <c r="C26" t="str">
        <f>IF('Colar aqui 2 APP.sql'!A26&lt;&gt;"",(IF(A26=A25,"",1)),"")</f>
        <v/>
      </c>
      <c r="D26" t="str">
        <f t="shared" si="1"/>
        <v/>
      </c>
      <c r="E26" t="str">
        <f t="shared" si="2"/>
        <v/>
      </c>
      <c r="F26" s="3" t="str">
        <f t="shared" si="0"/>
        <v/>
      </c>
      <c r="G26" t="str">
        <f t="shared" si="3"/>
        <v/>
      </c>
      <c r="H26" t="str">
        <f t="shared" si="4"/>
        <v/>
      </c>
      <c r="I26" t="str">
        <f t="shared" si="5"/>
        <v/>
      </c>
      <c r="J26" t="str">
        <f t="shared" si="6"/>
        <v/>
      </c>
      <c r="K26" t="str">
        <f t="shared" si="7"/>
        <v/>
      </c>
      <c r="L26" t="str">
        <f t="shared" si="8"/>
        <v/>
      </c>
      <c r="M26" t="str">
        <f t="shared" si="9"/>
        <v/>
      </c>
      <c r="N26" t="str">
        <f t="shared" si="10"/>
        <v/>
      </c>
      <c r="O26" t="str">
        <f t="shared" si="11"/>
        <v/>
      </c>
      <c r="P26" t="str">
        <f t="shared" si="12"/>
        <v/>
      </c>
    </row>
    <row r="27" spans="1:16" x14ac:dyDescent="0.3">
      <c r="A27" t="str">
        <f>IF('Colar aqui 2 APP.sql'!A27&lt;&gt;"",'Colar aqui 2 APP.sql'!A27,"")</f>
        <v/>
      </c>
      <c r="B27" t="str">
        <f>IF('Colar aqui 2 APP.sql'!A27&lt;&gt;"",'Colar aqui 2 APP.sql'!B27,"")</f>
        <v/>
      </c>
      <c r="C27" t="str">
        <f>IF('Colar aqui 2 APP.sql'!A27&lt;&gt;"",(IF(A27=A26,"",1)),"")</f>
        <v/>
      </c>
      <c r="D27" t="str">
        <f t="shared" si="1"/>
        <v/>
      </c>
      <c r="E27" t="str">
        <f t="shared" si="2"/>
        <v/>
      </c>
      <c r="F27" s="3" t="str">
        <f t="shared" si="0"/>
        <v/>
      </c>
      <c r="G27" t="str">
        <f t="shared" si="3"/>
        <v/>
      </c>
      <c r="H27" t="str">
        <f t="shared" si="4"/>
        <v/>
      </c>
      <c r="I27" t="str">
        <f t="shared" si="5"/>
        <v/>
      </c>
      <c r="J27" t="str">
        <f t="shared" si="6"/>
        <v/>
      </c>
      <c r="K27" t="str">
        <f t="shared" si="7"/>
        <v/>
      </c>
      <c r="L27" t="str">
        <f t="shared" si="8"/>
        <v/>
      </c>
      <c r="M27" t="str">
        <f t="shared" si="9"/>
        <v/>
      </c>
      <c r="N27" t="str">
        <f t="shared" si="10"/>
        <v/>
      </c>
      <c r="O27" t="str">
        <f t="shared" si="11"/>
        <v/>
      </c>
      <c r="P27" t="str">
        <f t="shared" si="12"/>
        <v/>
      </c>
    </row>
    <row r="28" spans="1:16" x14ac:dyDescent="0.3">
      <c r="A28" t="str">
        <f>IF('Colar aqui 2 APP.sql'!A28&lt;&gt;"",'Colar aqui 2 APP.sql'!A28,"")</f>
        <v/>
      </c>
      <c r="B28" t="str">
        <f>IF('Colar aqui 2 APP.sql'!A28&lt;&gt;"",'Colar aqui 2 APP.sql'!B28,"")</f>
        <v/>
      </c>
      <c r="C28" t="str">
        <f>IF('Colar aqui 2 APP.sql'!A28&lt;&gt;"",(IF(A28=A27,"",1)),"")</f>
        <v/>
      </c>
      <c r="D28" t="str">
        <f t="shared" si="1"/>
        <v/>
      </c>
      <c r="E28" t="str">
        <f t="shared" si="2"/>
        <v/>
      </c>
      <c r="F28" s="3" t="str">
        <f t="shared" si="0"/>
        <v/>
      </c>
      <c r="G28" t="str">
        <f t="shared" si="3"/>
        <v/>
      </c>
      <c r="H28" t="str">
        <f t="shared" si="4"/>
        <v/>
      </c>
      <c r="I28" t="str">
        <f t="shared" si="5"/>
        <v/>
      </c>
      <c r="J28" t="str">
        <f t="shared" si="6"/>
        <v/>
      </c>
      <c r="K28" t="str">
        <f t="shared" si="7"/>
        <v/>
      </c>
      <c r="L28" t="str">
        <f t="shared" si="8"/>
        <v/>
      </c>
      <c r="M28" t="str">
        <f t="shared" si="9"/>
        <v/>
      </c>
      <c r="N28" t="str">
        <f t="shared" si="10"/>
        <v/>
      </c>
      <c r="O28" t="str">
        <f t="shared" si="11"/>
        <v/>
      </c>
      <c r="P28" t="str">
        <f t="shared" si="12"/>
        <v/>
      </c>
    </row>
    <row r="29" spans="1:16" x14ac:dyDescent="0.3">
      <c r="A29" t="str">
        <f>IF('Colar aqui 2 APP.sql'!A29&lt;&gt;"",'Colar aqui 2 APP.sql'!A29,"")</f>
        <v/>
      </c>
      <c r="B29" t="str">
        <f>IF('Colar aqui 2 APP.sql'!A29&lt;&gt;"",'Colar aqui 2 APP.sql'!B29,"")</f>
        <v/>
      </c>
      <c r="C29" t="str">
        <f>IF('Colar aqui 2 APP.sql'!A29&lt;&gt;"",(IF(A29=A28,"",1)),"")</f>
        <v/>
      </c>
      <c r="D29" t="str">
        <f t="shared" si="1"/>
        <v/>
      </c>
      <c r="E29" t="str">
        <f t="shared" si="2"/>
        <v/>
      </c>
      <c r="F29" s="3" t="str">
        <f t="shared" si="0"/>
        <v/>
      </c>
      <c r="G29" t="str">
        <f t="shared" si="3"/>
        <v/>
      </c>
      <c r="H29" t="str">
        <f t="shared" si="4"/>
        <v/>
      </c>
      <c r="I29" t="str">
        <f t="shared" si="5"/>
        <v/>
      </c>
      <c r="J29" t="str">
        <f t="shared" si="6"/>
        <v/>
      </c>
      <c r="K29" t="str">
        <f t="shared" si="7"/>
        <v/>
      </c>
      <c r="L29" t="str">
        <f t="shared" si="8"/>
        <v/>
      </c>
      <c r="M29" t="str">
        <f t="shared" si="9"/>
        <v/>
      </c>
      <c r="N29" t="str">
        <f t="shared" si="10"/>
        <v/>
      </c>
      <c r="O29" t="str">
        <f t="shared" si="11"/>
        <v/>
      </c>
      <c r="P29" t="str">
        <f t="shared" si="12"/>
        <v/>
      </c>
    </row>
    <row r="30" spans="1:16" x14ac:dyDescent="0.3">
      <c r="A30" t="str">
        <f>IF('Colar aqui 2 APP.sql'!A30&lt;&gt;"",'Colar aqui 2 APP.sql'!A30,"")</f>
        <v/>
      </c>
      <c r="B30" t="str">
        <f>IF('Colar aqui 2 APP.sql'!A30&lt;&gt;"",'Colar aqui 2 APP.sql'!B30,"")</f>
        <v/>
      </c>
      <c r="C30" t="str">
        <f>IF('Colar aqui 2 APP.sql'!A30&lt;&gt;"",(IF(A30=A29,"",1)),"")</f>
        <v/>
      </c>
      <c r="D30" t="str">
        <f t="shared" si="1"/>
        <v/>
      </c>
      <c r="E30" t="str">
        <f t="shared" si="2"/>
        <v/>
      </c>
      <c r="F30" s="3" t="str">
        <f t="shared" si="0"/>
        <v/>
      </c>
      <c r="G30" t="str">
        <f t="shared" si="3"/>
        <v/>
      </c>
      <c r="H30" t="str">
        <f t="shared" si="4"/>
        <v/>
      </c>
      <c r="I30" t="str">
        <f t="shared" si="5"/>
        <v/>
      </c>
      <c r="J30" t="str">
        <f t="shared" si="6"/>
        <v/>
      </c>
      <c r="K30" t="str">
        <f t="shared" si="7"/>
        <v/>
      </c>
      <c r="L30" t="str">
        <f t="shared" si="8"/>
        <v/>
      </c>
      <c r="M30" t="str">
        <f t="shared" si="9"/>
        <v/>
      </c>
      <c r="N30" t="str">
        <f t="shared" si="10"/>
        <v/>
      </c>
      <c r="O30" t="str">
        <f t="shared" si="11"/>
        <v/>
      </c>
      <c r="P30" t="str">
        <f t="shared" si="12"/>
        <v/>
      </c>
    </row>
    <row r="31" spans="1:16" x14ac:dyDescent="0.3">
      <c r="A31" t="str">
        <f>IF('Colar aqui 2 APP.sql'!A31&lt;&gt;"",'Colar aqui 2 APP.sql'!A31,"")</f>
        <v/>
      </c>
      <c r="B31" t="str">
        <f>IF('Colar aqui 2 APP.sql'!A31&lt;&gt;"",'Colar aqui 2 APP.sql'!B31,"")</f>
        <v/>
      </c>
      <c r="C31" t="str">
        <f>IF('Colar aqui 2 APP.sql'!A31&lt;&gt;"",(IF(A31=A30,"",1)),"")</f>
        <v/>
      </c>
      <c r="D31" t="str">
        <f t="shared" si="1"/>
        <v/>
      </c>
      <c r="E31" t="str">
        <f t="shared" si="2"/>
        <v/>
      </c>
      <c r="F31" s="3" t="str">
        <f t="shared" si="0"/>
        <v/>
      </c>
      <c r="G31" t="str">
        <f t="shared" si="3"/>
        <v/>
      </c>
      <c r="H31" t="str">
        <f t="shared" si="4"/>
        <v/>
      </c>
      <c r="I31" t="str">
        <f t="shared" si="5"/>
        <v/>
      </c>
      <c r="J31" t="str">
        <f t="shared" si="6"/>
        <v/>
      </c>
      <c r="K31" t="str">
        <f t="shared" si="7"/>
        <v/>
      </c>
      <c r="L31" t="str">
        <f t="shared" si="8"/>
        <v/>
      </c>
      <c r="M31" t="str">
        <f t="shared" si="9"/>
        <v/>
      </c>
      <c r="N31" t="str">
        <f t="shared" si="10"/>
        <v/>
      </c>
      <c r="O31" t="str">
        <f t="shared" si="11"/>
        <v/>
      </c>
      <c r="P31" t="str">
        <f t="shared" si="12"/>
        <v/>
      </c>
    </row>
    <row r="32" spans="1:16" x14ac:dyDescent="0.3">
      <c r="A32" t="str">
        <f>IF('Colar aqui 2 APP.sql'!A32&lt;&gt;"",'Colar aqui 2 APP.sql'!A32,"")</f>
        <v/>
      </c>
      <c r="B32" t="str">
        <f>IF('Colar aqui 2 APP.sql'!A32&lt;&gt;"",'Colar aqui 2 APP.sql'!B32,"")</f>
        <v/>
      </c>
      <c r="C32" t="str">
        <f>IF('Colar aqui 2 APP.sql'!A32&lt;&gt;"",(IF(A32=A31,"",1)),"")</f>
        <v/>
      </c>
      <c r="D32" t="str">
        <f t="shared" si="1"/>
        <v/>
      </c>
      <c r="E32" t="str">
        <f t="shared" si="2"/>
        <v/>
      </c>
      <c r="F32" s="3" t="str">
        <f t="shared" si="0"/>
        <v/>
      </c>
      <c r="G32" t="str">
        <f t="shared" si="3"/>
        <v/>
      </c>
      <c r="H32" t="str">
        <f t="shared" si="4"/>
        <v/>
      </c>
      <c r="I32" t="str">
        <f t="shared" si="5"/>
        <v/>
      </c>
      <c r="J32" t="str">
        <f t="shared" si="6"/>
        <v/>
      </c>
      <c r="K32" t="str">
        <f t="shared" si="7"/>
        <v/>
      </c>
      <c r="L32" t="str">
        <f t="shared" si="8"/>
        <v/>
      </c>
      <c r="M32" t="str">
        <f t="shared" si="9"/>
        <v/>
      </c>
      <c r="N32" t="str">
        <f t="shared" si="10"/>
        <v/>
      </c>
      <c r="O32" t="str">
        <f t="shared" si="11"/>
        <v/>
      </c>
      <c r="P32" t="str">
        <f t="shared" si="12"/>
        <v/>
      </c>
    </row>
    <row r="33" spans="1:16" x14ac:dyDescent="0.3">
      <c r="A33" t="str">
        <f>IF('Colar aqui 2 APP.sql'!A33&lt;&gt;"",'Colar aqui 2 APP.sql'!A33,"")</f>
        <v/>
      </c>
      <c r="B33" t="str">
        <f>IF('Colar aqui 2 APP.sql'!A33&lt;&gt;"",'Colar aqui 2 APP.sql'!B33,"")</f>
        <v/>
      </c>
      <c r="C33" t="str">
        <f>IF('Colar aqui 2 APP.sql'!A33&lt;&gt;"",(IF(A33=A32,"",1)),"")</f>
        <v/>
      </c>
      <c r="D33" t="str">
        <f t="shared" si="1"/>
        <v/>
      </c>
      <c r="E33" t="str">
        <f t="shared" si="2"/>
        <v/>
      </c>
      <c r="F33" s="3" t="str">
        <f t="shared" si="0"/>
        <v/>
      </c>
      <c r="G33" t="str">
        <f t="shared" si="3"/>
        <v/>
      </c>
      <c r="H33" t="str">
        <f t="shared" si="4"/>
        <v/>
      </c>
      <c r="I33" t="str">
        <f t="shared" si="5"/>
        <v/>
      </c>
      <c r="J33" t="str">
        <f t="shared" si="6"/>
        <v/>
      </c>
      <c r="K33" t="str">
        <f t="shared" si="7"/>
        <v/>
      </c>
      <c r="L33" t="str">
        <f t="shared" si="8"/>
        <v/>
      </c>
      <c r="M33" t="str">
        <f t="shared" si="9"/>
        <v/>
      </c>
      <c r="N33" t="str">
        <f t="shared" si="10"/>
        <v/>
      </c>
      <c r="O33" t="str">
        <f t="shared" si="11"/>
        <v/>
      </c>
      <c r="P33" t="str">
        <f t="shared" si="12"/>
        <v/>
      </c>
    </row>
    <row r="34" spans="1:16" x14ac:dyDescent="0.3">
      <c r="A34" t="str">
        <f>IF('Colar aqui 2 APP.sql'!A34&lt;&gt;"",'Colar aqui 2 APP.sql'!A34,"")</f>
        <v/>
      </c>
      <c r="B34" t="str">
        <f>IF('Colar aqui 2 APP.sql'!A34&lt;&gt;"",'Colar aqui 2 APP.sql'!B34,"")</f>
        <v/>
      </c>
      <c r="C34" t="str">
        <f>IF('Colar aqui 2 APP.sql'!A34&lt;&gt;"",(IF(A34=A33,"",1)),"")</f>
        <v/>
      </c>
      <c r="D34" t="str">
        <f t="shared" si="1"/>
        <v/>
      </c>
      <c r="E34" t="str">
        <f t="shared" si="2"/>
        <v/>
      </c>
      <c r="F34" s="3" t="str">
        <f t="shared" si="0"/>
        <v/>
      </c>
      <c r="G34" t="str">
        <f t="shared" si="3"/>
        <v/>
      </c>
      <c r="H34" t="str">
        <f t="shared" si="4"/>
        <v/>
      </c>
      <c r="I34" t="str">
        <f t="shared" si="5"/>
        <v/>
      </c>
      <c r="J34" t="str">
        <f t="shared" si="6"/>
        <v/>
      </c>
      <c r="K34" t="str">
        <f t="shared" si="7"/>
        <v/>
      </c>
      <c r="L34" t="str">
        <f t="shared" si="8"/>
        <v/>
      </c>
      <c r="M34" t="str">
        <f t="shared" si="9"/>
        <v/>
      </c>
      <c r="N34" t="str">
        <f t="shared" si="10"/>
        <v/>
      </c>
      <c r="O34" t="str">
        <f t="shared" si="11"/>
        <v/>
      </c>
      <c r="P34" t="str">
        <f t="shared" si="12"/>
        <v/>
      </c>
    </row>
    <row r="35" spans="1:16" x14ac:dyDescent="0.3">
      <c r="A35" t="str">
        <f>IF('Colar aqui 2 APP.sql'!A35&lt;&gt;"",'Colar aqui 2 APP.sql'!A35,"")</f>
        <v/>
      </c>
      <c r="B35" t="str">
        <f>IF('Colar aqui 2 APP.sql'!A35&lt;&gt;"",'Colar aqui 2 APP.sql'!B35,"")</f>
        <v/>
      </c>
      <c r="C35" t="str">
        <f>IF('Colar aqui 2 APP.sql'!A35&lt;&gt;"",(IF(A35=A34,"",1)),"")</f>
        <v/>
      </c>
      <c r="D35" t="str">
        <f t="shared" si="1"/>
        <v/>
      </c>
      <c r="E35" t="str">
        <f t="shared" si="2"/>
        <v/>
      </c>
      <c r="F35" s="3" t="str">
        <f t="shared" si="0"/>
        <v/>
      </c>
      <c r="G35" t="str">
        <f t="shared" si="3"/>
        <v/>
      </c>
      <c r="H35" t="str">
        <f t="shared" si="4"/>
        <v/>
      </c>
      <c r="I35" t="str">
        <f t="shared" si="5"/>
        <v/>
      </c>
      <c r="J35" t="str">
        <f t="shared" si="6"/>
        <v/>
      </c>
      <c r="K35" t="str">
        <f t="shared" si="7"/>
        <v/>
      </c>
      <c r="L35" t="str">
        <f t="shared" si="8"/>
        <v/>
      </c>
      <c r="M35" t="str">
        <f t="shared" si="9"/>
        <v/>
      </c>
      <c r="N35" t="str">
        <f t="shared" si="10"/>
        <v/>
      </c>
      <c r="O35" t="str">
        <f t="shared" si="11"/>
        <v/>
      </c>
      <c r="P35" t="str">
        <f t="shared" si="12"/>
        <v/>
      </c>
    </row>
    <row r="36" spans="1:16" x14ac:dyDescent="0.3">
      <c r="A36" t="str">
        <f>IF('Colar aqui 2 APP.sql'!A36&lt;&gt;"",'Colar aqui 2 APP.sql'!A36,"")</f>
        <v/>
      </c>
      <c r="B36" t="str">
        <f>IF('Colar aqui 2 APP.sql'!A36&lt;&gt;"",'Colar aqui 2 APP.sql'!B36,"")</f>
        <v/>
      </c>
      <c r="C36" t="str">
        <f>IF('Colar aqui 2 APP.sql'!A36&lt;&gt;"",(IF(A36=A35,"",1)),"")</f>
        <v/>
      </c>
      <c r="D36" t="str">
        <f t="shared" si="1"/>
        <v/>
      </c>
      <c r="E36" t="str">
        <f t="shared" si="2"/>
        <v/>
      </c>
      <c r="F36" s="3" t="str">
        <f t="shared" si="0"/>
        <v/>
      </c>
      <c r="G36" t="str">
        <f t="shared" si="3"/>
        <v/>
      </c>
      <c r="H36" t="str">
        <f t="shared" si="4"/>
        <v/>
      </c>
      <c r="I36" t="str">
        <f t="shared" si="5"/>
        <v/>
      </c>
      <c r="J36" t="str">
        <f t="shared" si="6"/>
        <v/>
      </c>
      <c r="K36" t="str">
        <f t="shared" si="7"/>
        <v/>
      </c>
      <c r="L36" t="str">
        <f t="shared" si="8"/>
        <v/>
      </c>
      <c r="M36" t="str">
        <f t="shared" si="9"/>
        <v/>
      </c>
      <c r="N36" t="str">
        <f t="shared" si="10"/>
        <v/>
      </c>
      <c r="O36" t="str">
        <f t="shared" si="11"/>
        <v/>
      </c>
      <c r="P36" t="str">
        <f t="shared" si="12"/>
        <v/>
      </c>
    </row>
    <row r="37" spans="1:16" x14ac:dyDescent="0.3">
      <c r="A37" t="str">
        <f>IF('Colar aqui 2 APP.sql'!A37&lt;&gt;"",'Colar aqui 2 APP.sql'!A37,"")</f>
        <v/>
      </c>
      <c r="B37" t="str">
        <f>IF('Colar aqui 2 APP.sql'!A37&lt;&gt;"",'Colar aqui 2 APP.sql'!B37,"")</f>
        <v/>
      </c>
      <c r="C37" t="str">
        <f>IF('Colar aqui 2 APP.sql'!A37&lt;&gt;"",(IF(A37=A36,"",1)),"")</f>
        <v/>
      </c>
      <c r="D37" t="str">
        <f t="shared" si="1"/>
        <v/>
      </c>
      <c r="E37" t="str">
        <f t="shared" si="2"/>
        <v/>
      </c>
      <c r="F37" s="3" t="str">
        <f t="shared" si="0"/>
        <v/>
      </c>
      <c r="G37" t="str">
        <f t="shared" si="3"/>
        <v/>
      </c>
      <c r="H37" t="str">
        <f t="shared" si="4"/>
        <v/>
      </c>
      <c r="I37" t="str">
        <f t="shared" si="5"/>
        <v/>
      </c>
      <c r="J37" t="str">
        <f t="shared" si="6"/>
        <v/>
      </c>
      <c r="K37" t="str">
        <f t="shared" si="7"/>
        <v/>
      </c>
      <c r="L37" t="str">
        <f t="shared" si="8"/>
        <v/>
      </c>
      <c r="M37" t="str">
        <f t="shared" si="9"/>
        <v/>
      </c>
      <c r="N37" t="str">
        <f t="shared" si="10"/>
        <v/>
      </c>
      <c r="O37" t="str">
        <f t="shared" si="11"/>
        <v/>
      </c>
      <c r="P37" t="str">
        <f t="shared" si="12"/>
        <v/>
      </c>
    </row>
    <row r="38" spans="1:16" x14ac:dyDescent="0.3">
      <c r="A38" t="str">
        <f>IF('Colar aqui 2 APP.sql'!A38&lt;&gt;"",'Colar aqui 2 APP.sql'!A38,"")</f>
        <v/>
      </c>
      <c r="B38" t="str">
        <f>IF('Colar aqui 2 APP.sql'!A38&lt;&gt;"",'Colar aqui 2 APP.sql'!B38,"")</f>
        <v/>
      </c>
      <c r="C38" t="str">
        <f>IF('Colar aqui 2 APP.sql'!A38&lt;&gt;"",(IF(A38=A37,"",1)),"")</f>
        <v/>
      </c>
      <c r="D38" t="str">
        <f t="shared" si="1"/>
        <v/>
      </c>
      <c r="E38" t="str">
        <f t="shared" si="2"/>
        <v/>
      </c>
      <c r="F38" s="3" t="str">
        <f t="shared" si="0"/>
        <v/>
      </c>
      <c r="G38" t="str">
        <f t="shared" si="3"/>
        <v/>
      </c>
      <c r="H38" t="str">
        <f t="shared" si="4"/>
        <v/>
      </c>
      <c r="I38" t="str">
        <f t="shared" si="5"/>
        <v/>
      </c>
      <c r="J38" t="str">
        <f t="shared" si="6"/>
        <v/>
      </c>
      <c r="K38" t="str">
        <f t="shared" si="7"/>
        <v/>
      </c>
      <c r="L38" t="str">
        <f t="shared" si="8"/>
        <v/>
      </c>
      <c r="M38" t="str">
        <f t="shared" si="9"/>
        <v/>
      </c>
      <c r="N38" t="str">
        <f t="shared" si="10"/>
        <v/>
      </c>
      <c r="O38" t="str">
        <f t="shared" si="11"/>
        <v/>
      </c>
      <c r="P38" t="str">
        <f t="shared" si="12"/>
        <v/>
      </c>
    </row>
    <row r="39" spans="1:16" x14ac:dyDescent="0.3">
      <c r="A39" t="str">
        <f>IF('Colar aqui 2 APP.sql'!A39&lt;&gt;"",'Colar aqui 2 APP.sql'!A39,"")</f>
        <v/>
      </c>
      <c r="B39" t="str">
        <f>IF('Colar aqui 2 APP.sql'!A39&lt;&gt;"",'Colar aqui 2 APP.sql'!B39,"")</f>
        <v/>
      </c>
      <c r="C39" t="str">
        <f>IF('Colar aqui 2 APP.sql'!A39&lt;&gt;"",(IF(A39=A38,"",1)),"")</f>
        <v/>
      </c>
      <c r="D39" t="str">
        <f t="shared" si="1"/>
        <v/>
      </c>
      <c r="E39" t="str">
        <f t="shared" si="2"/>
        <v/>
      </c>
      <c r="F39" s="3" t="str">
        <f t="shared" si="0"/>
        <v/>
      </c>
      <c r="G39" t="str">
        <f t="shared" si="3"/>
        <v/>
      </c>
      <c r="H39" t="str">
        <f t="shared" si="4"/>
        <v/>
      </c>
      <c r="I39" t="str">
        <f t="shared" si="5"/>
        <v/>
      </c>
      <c r="J39" t="str">
        <f t="shared" si="6"/>
        <v/>
      </c>
      <c r="K39" t="str">
        <f t="shared" si="7"/>
        <v/>
      </c>
      <c r="L39" t="str">
        <f t="shared" si="8"/>
        <v/>
      </c>
      <c r="M39" t="str">
        <f t="shared" si="9"/>
        <v/>
      </c>
      <c r="N39" t="str">
        <f t="shared" si="10"/>
        <v/>
      </c>
      <c r="O39" t="str">
        <f t="shared" si="11"/>
        <v/>
      </c>
      <c r="P39" t="str">
        <f t="shared" si="12"/>
        <v/>
      </c>
    </row>
    <row r="40" spans="1:16" x14ac:dyDescent="0.3">
      <c r="A40" t="str">
        <f>IF('Colar aqui 2 APP.sql'!A40&lt;&gt;"",'Colar aqui 2 APP.sql'!A40,"")</f>
        <v/>
      </c>
      <c r="B40" t="str">
        <f>IF('Colar aqui 2 APP.sql'!A40&lt;&gt;"",'Colar aqui 2 APP.sql'!B40,"")</f>
        <v/>
      </c>
      <c r="C40" t="str">
        <f>IF('Colar aqui 2 APP.sql'!A40&lt;&gt;"",(IF(A40=A39,"",1)),"")</f>
        <v/>
      </c>
      <c r="D40" t="str">
        <f t="shared" si="1"/>
        <v/>
      </c>
      <c r="E40" t="str">
        <f t="shared" si="2"/>
        <v/>
      </c>
      <c r="F40" s="3" t="str">
        <f t="shared" si="0"/>
        <v/>
      </c>
      <c r="G40" t="str">
        <f t="shared" si="3"/>
        <v/>
      </c>
      <c r="H40" t="str">
        <f t="shared" si="4"/>
        <v/>
      </c>
      <c r="I40" t="str">
        <f t="shared" si="5"/>
        <v/>
      </c>
      <c r="J40" t="str">
        <f t="shared" si="6"/>
        <v/>
      </c>
      <c r="K40" t="str">
        <f t="shared" si="7"/>
        <v/>
      </c>
      <c r="L40" t="str">
        <f t="shared" si="8"/>
        <v/>
      </c>
      <c r="M40" t="str">
        <f t="shared" si="9"/>
        <v/>
      </c>
      <c r="N40" t="str">
        <f t="shared" si="10"/>
        <v/>
      </c>
      <c r="O40" t="str">
        <f t="shared" si="11"/>
        <v/>
      </c>
      <c r="P40" t="str">
        <f t="shared" si="12"/>
        <v/>
      </c>
    </row>
    <row r="41" spans="1:16" x14ac:dyDescent="0.3">
      <c r="A41" t="str">
        <f>IF('Colar aqui 2 APP.sql'!A41&lt;&gt;"",'Colar aqui 2 APP.sql'!A41,"")</f>
        <v/>
      </c>
      <c r="B41" t="str">
        <f>IF('Colar aqui 2 APP.sql'!A41&lt;&gt;"",'Colar aqui 2 APP.sql'!B41,"")</f>
        <v/>
      </c>
      <c r="C41" t="str">
        <f>IF('Colar aqui 2 APP.sql'!A41&lt;&gt;"",(IF(A41=A40,"",1)),"")</f>
        <v/>
      </c>
      <c r="D41" t="str">
        <f t="shared" si="1"/>
        <v/>
      </c>
      <c r="E41" t="str">
        <f t="shared" si="2"/>
        <v/>
      </c>
      <c r="F41" s="3" t="str">
        <f t="shared" si="0"/>
        <v/>
      </c>
      <c r="G41" t="str">
        <f t="shared" si="3"/>
        <v/>
      </c>
      <c r="H41" t="str">
        <f t="shared" si="4"/>
        <v/>
      </c>
      <c r="I41" t="str">
        <f t="shared" si="5"/>
        <v/>
      </c>
      <c r="J41" t="str">
        <f t="shared" si="6"/>
        <v/>
      </c>
      <c r="K41" t="str">
        <f t="shared" si="7"/>
        <v/>
      </c>
      <c r="L41" t="str">
        <f t="shared" si="8"/>
        <v/>
      </c>
      <c r="M41" t="str">
        <f t="shared" si="9"/>
        <v/>
      </c>
      <c r="N41" t="str">
        <f t="shared" si="10"/>
        <v/>
      </c>
      <c r="O41" t="str">
        <f t="shared" si="11"/>
        <v/>
      </c>
      <c r="P41" t="str">
        <f t="shared" si="12"/>
        <v/>
      </c>
    </row>
    <row r="42" spans="1:16" x14ac:dyDescent="0.3">
      <c r="A42" t="str">
        <f>IF('Colar aqui 2 APP.sql'!A42&lt;&gt;"",'Colar aqui 2 APP.sql'!A42,"")</f>
        <v/>
      </c>
      <c r="B42" t="str">
        <f>IF('Colar aqui 2 APP.sql'!A42&lt;&gt;"",'Colar aqui 2 APP.sql'!B42,"")</f>
        <v/>
      </c>
      <c r="C42" t="str">
        <f>IF('Colar aqui 2 APP.sql'!A42&lt;&gt;"",(IF(A42=A41,"",1)),"")</f>
        <v/>
      </c>
      <c r="D42" t="str">
        <f t="shared" si="1"/>
        <v/>
      </c>
      <c r="E42" t="str">
        <f t="shared" si="2"/>
        <v/>
      </c>
      <c r="F42" s="3" t="str">
        <f t="shared" si="0"/>
        <v/>
      </c>
      <c r="G42" t="str">
        <f t="shared" si="3"/>
        <v/>
      </c>
      <c r="H42" t="str">
        <f t="shared" si="4"/>
        <v/>
      </c>
      <c r="I42" t="str">
        <f t="shared" si="5"/>
        <v/>
      </c>
      <c r="J42" t="str">
        <f t="shared" si="6"/>
        <v/>
      </c>
      <c r="K42" t="str">
        <f t="shared" si="7"/>
        <v/>
      </c>
      <c r="L42" t="str">
        <f t="shared" si="8"/>
        <v/>
      </c>
      <c r="M42" t="str">
        <f t="shared" si="9"/>
        <v/>
      </c>
      <c r="N42" t="str">
        <f t="shared" si="10"/>
        <v/>
      </c>
      <c r="O42" t="str">
        <f t="shared" si="11"/>
        <v/>
      </c>
      <c r="P42" t="str">
        <f t="shared" si="12"/>
        <v/>
      </c>
    </row>
    <row r="43" spans="1:16" x14ac:dyDescent="0.3">
      <c r="A43" t="str">
        <f>IF('Colar aqui 2 APP.sql'!A43&lt;&gt;"",'Colar aqui 2 APP.sql'!A43,"")</f>
        <v/>
      </c>
      <c r="B43" t="str">
        <f>IF('Colar aqui 2 APP.sql'!A43&lt;&gt;"",'Colar aqui 2 APP.sql'!B43,"")</f>
        <v/>
      </c>
      <c r="C43" t="str">
        <f>IF('Colar aqui 2 APP.sql'!A43&lt;&gt;"",(IF(A43=A42,"",1)),"")</f>
        <v/>
      </c>
      <c r="D43" t="str">
        <f t="shared" si="1"/>
        <v/>
      </c>
      <c r="E43" t="str">
        <f t="shared" si="2"/>
        <v/>
      </c>
      <c r="F43" s="3" t="str">
        <f t="shared" si="0"/>
        <v/>
      </c>
      <c r="G43" t="str">
        <f t="shared" si="3"/>
        <v/>
      </c>
      <c r="H43" t="str">
        <f t="shared" si="4"/>
        <v/>
      </c>
      <c r="I43" t="str">
        <f t="shared" si="5"/>
        <v/>
      </c>
      <c r="J43" t="str">
        <f t="shared" si="6"/>
        <v/>
      </c>
      <c r="K43" t="str">
        <f t="shared" si="7"/>
        <v/>
      </c>
      <c r="L43" t="str">
        <f t="shared" si="8"/>
        <v/>
      </c>
      <c r="M43" t="str">
        <f t="shared" si="9"/>
        <v/>
      </c>
      <c r="N43" t="str">
        <f t="shared" si="10"/>
        <v/>
      </c>
      <c r="O43" t="str">
        <f t="shared" si="11"/>
        <v/>
      </c>
      <c r="P43" t="str">
        <f t="shared" si="12"/>
        <v/>
      </c>
    </row>
    <row r="44" spans="1:16" x14ac:dyDescent="0.3">
      <c r="A44" t="str">
        <f>IF('Colar aqui 2 APP.sql'!A44&lt;&gt;"",'Colar aqui 2 APP.sql'!A44,"")</f>
        <v/>
      </c>
      <c r="B44" t="str">
        <f>IF('Colar aqui 2 APP.sql'!A44&lt;&gt;"",'Colar aqui 2 APP.sql'!B44,"")</f>
        <v/>
      </c>
      <c r="C44" t="str">
        <f>IF('Colar aqui 2 APP.sql'!A44&lt;&gt;"",(IF(A44=A43,"",1)),"")</f>
        <v/>
      </c>
      <c r="D44" t="str">
        <f t="shared" si="1"/>
        <v/>
      </c>
      <c r="E44" t="str">
        <f t="shared" si="2"/>
        <v/>
      </c>
      <c r="F44" s="3" t="str">
        <f t="shared" si="0"/>
        <v/>
      </c>
      <c r="G44" t="str">
        <f t="shared" si="3"/>
        <v/>
      </c>
      <c r="H44" t="str">
        <f t="shared" si="4"/>
        <v/>
      </c>
      <c r="I44" t="str">
        <f t="shared" si="5"/>
        <v/>
      </c>
      <c r="J44" t="str">
        <f t="shared" si="6"/>
        <v/>
      </c>
      <c r="K44" t="str">
        <f t="shared" si="7"/>
        <v/>
      </c>
      <c r="L44" t="str">
        <f t="shared" si="8"/>
        <v/>
      </c>
      <c r="M44" t="str">
        <f t="shared" si="9"/>
        <v/>
      </c>
      <c r="N44" t="str">
        <f t="shared" si="10"/>
        <v/>
      </c>
      <c r="O44" t="str">
        <f t="shared" si="11"/>
        <v/>
      </c>
      <c r="P44" t="str">
        <f t="shared" si="12"/>
        <v/>
      </c>
    </row>
    <row r="45" spans="1:16" x14ac:dyDescent="0.3">
      <c r="A45" t="str">
        <f>IF('Colar aqui 2 APP.sql'!A45&lt;&gt;"",'Colar aqui 2 APP.sql'!A45,"")</f>
        <v/>
      </c>
      <c r="B45" t="str">
        <f>IF('Colar aqui 2 APP.sql'!A45&lt;&gt;"",'Colar aqui 2 APP.sql'!B45,"")</f>
        <v/>
      </c>
      <c r="C45" t="str">
        <f>IF('Colar aqui 2 APP.sql'!A45&lt;&gt;"",(IF(A45=A44,"",1)),"")</f>
        <v/>
      </c>
      <c r="D45" t="str">
        <f t="shared" si="1"/>
        <v/>
      </c>
      <c r="E45" t="str">
        <f t="shared" si="2"/>
        <v/>
      </c>
      <c r="F45" s="3" t="str">
        <f t="shared" si="0"/>
        <v/>
      </c>
      <c r="G45" t="str">
        <f t="shared" si="3"/>
        <v/>
      </c>
      <c r="H45" t="str">
        <f t="shared" si="4"/>
        <v/>
      </c>
      <c r="I45" t="str">
        <f t="shared" si="5"/>
        <v/>
      </c>
      <c r="J45" t="str">
        <f t="shared" si="6"/>
        <v/>
      </c>
      <c r="K45" t="str">
        <f t="shared" si="7"/>
        <v/>
      </c>
      <c r="L45" t="str">
        <f t="shared" si="8"/>
        <v/>
      </c>
      <c r="M45" t="str">
        <f t="shared" si="9"/>
        <v/>
      </c>
      <c r="N45" t="str">
        <f t="shared" si="10"/>
        <v/>
      </c>
      <c r="O45" t="str">
        <f t="shared" si="11"/>
        <v/>
      </c>
      <c r="P45" t="str">
        <f t="shared" si="12"/>
        <v/>
      </c>
    </row>
    <row r="46" spans="1:16" x14ac:dyDescent="0.3">
      <c r="A46" t="str">
        <f>IF('Colar aqui 2 APP.sql'!A46&lt;&gt;"",'Colar aqui 2 APP.sql'!A46,"")</f>
        <v/>
      </c>
      <c r="B46" t="str">
        <f>IF('Colar aqui 2 APP.sql'!A46&lt;&gt;"",'Colar aqui 2 APP.sql'!B46,"")</f>
        <v/>
      </c>
      <c r="C46" t="str">
        <f>IF('Colar aqui 2 APP.sql'!A46&lt;&gt;"",(IF(A46=A45,"",1)),"")</f>
        <v/>
      </c>
      <c r="D46" t="str">
        <f t="shared" si="1"/>
        <v/>
      </c>
      <c r="E46" t="str">
        <f t="shared" si="2"/>
        <v/>
      </c>
      <c r="F46" s="3" t="str">
        <f t="shared" si="0"/>
        <v/>
      </c>
      <c r="G46" t="str">
        <f t="shared" si="3"/>
        <v/>
      </c>
      <c r="H46" t="str">
        <f t="shared" si="4"/>
        <v/>
      </c>
      <c r="I46" t="str">
        <f t="shared" si="5"/>
        <v/>
      </c>
      <c r="J46" t="str">
        <f t="shared" si="6"/>
        <v/>
      </c>
      <c r="K46" t="str">
        <f t="shared" si="7"/>
        <v/>
      </c>
      <c r="L46" t="str">
        <f t="shared" si="8"/>
        <v/>
      </c>
      <c r="M46" t="str">
        <f t="shared" si="9"/>
        <v/>
      </c>
      <c r="N46" t="str">
        <f t="shared" si="10"/>
        <v/>
      </c>
      <c r="O46" t="str">
        <f t="shared" si="11"/>
        <v/>
      </c>
      <c r="P46" t="str">
        <f t="shared" si="12"/>
        <v/>
      </c>
    </row>
    <row r="47" spans="1:16" x14ac:dyDescent="0.3">
      <c r="A47" t="str">
        <f>IF('Colar aqui 2 APP.sql'!A47&lt;&gt;"",'Colar aqui 2 APP.sql'!A47,"")</f>
        <v/>
      </c>
      <c r="B47" t="str">
        <f>IF('Colar aqui 2 APP.sql'!A47&lt;&gt;"",'Colar aqui 2 APP.sql'!B47,"")</f>
        <v/>
      </c>
      <c r="C47" t="str">
        <f>IF('Colar aqui 2 APP.sql'!A47&lt;&gt;"",(IF(A47=A46,"",1)),"")</f>
        <v/>
      </c>
      <c r="D47" t="str">
        <f t="shared" si="1"/>
        <v/>
      </c>
      <c r="E47" t="str">
        <f t="shared" si="2"/>
        <v/>
      </c>
      <c r="F47" s="3" t="str">
        <f t="shared" si="0"/>
        <v/>
      </c>
      <c r="G47" t="str">
        <f t="shared" si="3"/>
        <v/>
      </c>
      <c r="H47" t="str">
        <f t="shared" si="4"/>
        <v/>
      </c>
      <c r="I47" t="str">
        <f t="shared" si="5"/>
        <v/>
      </c>
      <c r="J47" t="str">
        <f t="shared" si="6"/>
        <v/>
      </c>
      <c r="K47" t="str">
        <f t="shared" si="7"/>
        <v/>
      </c>
      <c r="L47" t="str">
        <f t="shared" si="8"/>
        <v/>
      </c>
      <c r="M47" t="str">
        <f t="shared" si="9"/>
        <v/>
      </c>
      <c r="N47" t="str">
        <f t="shared" si="10"/>
        <v/>
      </c>
      <c r="O47" t="str">
        <f t="shared" si="11"/>
        <v/>
      </c>
      <c r="P47" t="str">
        <f t="shared" si="12"/>
        <v/>
      </c>
    </row>
    <row r="48" spans="1:16" x14ac:dyDescent="0.3">
      <c r="A48" t="str">
        <f>IF('Colar aqui 2 APP.sql'!A48&lt;&gt;"",'Colar aqui 2 APP.sql'!A48,"")</f>
        <v/>
      </c>
      <c r="B48" t="str">
        <f>IF('Colar aqui 2 APP.sql'!A48&lt;&gt;"",'Colar aqui 2 APP.sql'!B48,"")</f>
        <v/>
      </c>
      <c r="C48" t="str">
        <f>IF('Colar aqui 2 APP.sql'!A48&lt;&gt;"",(IF(A48=A47,"",1)),"")</f>
        <v/>
      </c>
      <c r="D48" t="str">
        <f t="shared" si="1"/>
        <v/>
      </c>
      <c r="E48" t="str">
        <f t="shared" si="2"/>
        <v/>
      </c>
      <c r="F48" s="3" t="str">
        <f t="shared" si="0"/>
        <v/>
      </c>
      <c r="G48" t="str">
        <f t="shared" si="3"/>
        <v/>
      </c>
      <c r="H48" t="str">
        <f t="shared" si="4"/>
        <v/>
      </c>
      <c r="I48" t="str">
        <f t="shared" si="5"/>
        <v/>
      </c>
      <c r="J48" t="str">
        <f t="shared" si="6"/>
        <v/>
      </c>
      <c r="K48" t="str">
        <f t="shared" si="7"/>
        <v/>
      </c>
      <c r="L48" t="str">
        <f t="shared" si="8"/>
        <v/>
      </c>
      <c r="M48" t="str">
        <f t="shared" si="9"/>
        <v/>
      </c>
      <c r="N48" t="str">
        <f t="shared" si="10"/>
        <v/>
      </c>
      <c r="O48" t="str">
        <f t="shared" si="11"/>
        <v/>
      </c>
      <c r="P48" t="str">
        <f t="shared" si="12"/>
        <v/>
      </c>
    </row>
    <row r="49" spans="1:16" x14ac:dyDescent="0.3">
      <c r="A49" t="str">
        <f>IF('Colar aqui 2 APP.sql'!A49&lt;&gt;"",'Colar aqui 2 APP.sql'!A49,"")</f>
        <v/>
      </c>
      <c r="B49" t="str">
        <f>IF('Colar aqui 2 APP.sql'!A49&lt;&gt;"",'Colar aqui 2 APP.sql'!B49,"")</f>
        <v/>
      </c>
      <c r="C49" t="str">
        <f>IF('Colar aqui 2 APP.sql'!A49&lt;&gt;"",(IF(A49=A48,"",1)),"")</f>
        <v/>
      </c>
      <c r="D49" t="str">
        <f t="shared" si="1"/>
        <v/>
      </c>
      <c r="E49" t="str">
        <f t="shared" si="2"/>
        <v/>
      </c>
      <c r="F49" s="3" t="str">
        <f t="shared" si="0"/>
        <v/>
      </c>
      <c r="G49" t="str">
        <f t="shared" si="3"/>
        <v/>
      </c>
      <c r="H49" t="str">
        <f t="shared" si="4"/>
        <v/>
      </c>
      <c r="I49" t="str">
        <f t="shared" si="5"/>
        <v/>
      </c>
      <c r="J49" t="str">
        <f t="shared" si="6"/>
        <v/>
      </c>
      <c r="K49" t="str">
        <f t="shared" si="7"/>
        <v/>
      </c>
      <c r="L49" t="str">
        <f t="shared" si="8"/>
        <v/>
      </c>
      <c r="M49" t="str">
        <f t="shared" si="9"/>
        <v/>
      </c>
      <c r="N49" t="str">
        <f t="shared" si="10"/>
        <v/>
      </c>
      <c r="O49" t="str">
        <f t="shared" si="11"/>
        <v/>
      </c>
      <c r="P49" t="str">
        <f t="shared" si="12"/>
        <v/>
      </c>
    </row>
    <row r="50" spans="1:16" x14ac:dyDescent="0.3">
      <c r="A50" t="str">
        <f>IF('Colar aqui 2 APP.sql'!A50&lt;&gt;"",'Colar aqui 2 APP.sql'!A50,"")</f>
        <v/>
      </c>
      <c r="B50" t="str">
        <f>IF('Colar aqui 2 APP.sql'!A50&lt;&gt;"",'Colar aqui 2 APP.sql'!B50,"")</f>
        <v/>
      </c>
      <c r="C50" t="str">
        <f>IF('Colar aqui 2 APP.sql'!A50&lt;&gt;"",(IF(A50=A49,"",1)),"")</f>
        <v/>
      </c>
      <c r="D50" t="str">
        <f t="shared" si="1"/>
        <v/>
      </c>
      <c r="E50" t="str">
        <f t="shared" si="2"/>
        <v/>
      </c>
      <c r="F50" s="3" t="str">
        <f t="shared" si="0"/>
        <v/>
      </c>
      <c r="G50" t="str">
        <f t="shared" si="3"/>
        <v/>
      </c>
      <c r="H50" t="str">
        <f t="shared" si="4"/>
        <v/>
      </c>
      <c r="I50" t="str">
        <f t="shared" si="5"/>
        <v/>
      </c>
      <c r="J50" t="str">
        <f t="shared" si="6"/>
        <v/>
      </c>
      <c r="K50" t="str">
        <f t="shared" si="7"/>
        <v/>
      </c>
      <c r="L50" t="str">
        <f t="shared" si="8"/>
        <v/>
      </c>
      <c r="M50" t="str">
        <f t="shared" si="9"/>
        <v/>
      </c>
      <c r="N50" t="str">
        <f t="shared" si="10"/>
        <v/>
      </c>
      <c r="O50" t="str">
        <f t="shared" si="11"/>
        <v/>
      </c>
      <c r="P50" t="str">
        <f t="shared" si="12"/>
        <v/>
      </c>
    </row>
    <row r="51" spans="1:16" x14ac:dyDescent="0.3">
      <c r="A51" t="str">
        <f>IF('Colar aqui 2 APP.sql'!A51&lt;&gt;"",'Colar aqui 2 APP.sql'!A51,"")</f>
        <v/>
      </c>
      <c r="B51" t="str">
        <f>IF('Colar aqui 2 APP.sql'!A51&lt;&gt;"",'Colar aqui 2 APP.sql'!B51,"")</f>
        <v/>
      </c>
      <c r="C51" t="str">
        <f>IF('Colar aqui 2 APP.sql'!A51&lt;&gt;"",(IF(A51=A50,"",1)),"")</f>
        <v/>
      </c>
      <c r="D51" t="str">
        <f t="shared" si="1"/>
        <v/>
      </c>
      <c r="E51" t="str">
        <f t="shared" si="2"/>
        <v/>
      </c>
      <c r="F51" s="3" t="str">
        <f t="shared" si="0"/>
        <v/>
      </c>
      <c r="G51" t="str">
        <f t="shared" si="3"/>
        <v/>
      </c>
      <c r="H51" t="str">
        <f t="shared" si="4"/>
        <v/>
      </c>
      <c r="I51" t="str">
        <f t="shared" si="5"/>
        <v/>
      </c>
      <c r="J51" t="str">
        <f t="shared" si="6"/>
        <v/>
      </c>
      <c r="K51" t="str">
        <f t="shared" si="7"/>
        <v/>
      </c>
      <c r="L51" t="str">
        <f t="shared" si="8"/>
        <v/>
      </c>
      <c r="M51" t="str">
        <f t="shared" si="9"/>
        <v/>
      </c>
      <c r="N51" t="str">
        <f t="shared" si="10"/>
        <v/>
      </c>
      <c r="O51" t="str">
        <f t="shared" si="11"/>
        <v/>
      </c>
      <c r="P51" t="str">
        <f t="shared" si="12"/>
        <v/>
      </c>
    </row>
    <row r="52" spans="1:16" x14ac:dyDescent="0.3">
      <c r="A52" t="str">
        <f>IF('Colar aqui 2 APP.sql'!A52&lt;&gt;"",'Colar aqui 2 APP.sql'!A52,"")</f>
        <v/>
      </c>
      <c r="B52" t="str">
        <f>IF('Colar aqui 2 APP.sql'!A52&lt;&gt;"",'Colar aqui 2 APP.sql'!B52,"")</f>
        <v/>
      </c>
      <c r="C52" t="str">
        <f>IF('Colar aqui 2 APP.sql'!A52&lt;&gt;"",(IF(A52=A51,"",1)),"")</f>
        <v/>
      </c>
      <c r="D52" t="str">
        <f t="shared" si="1"/>
        <v/>
      </c>
      <c r="E52" t="str">
        <f t="shared" si="2"/>
        <v/>
      </c>
      <c r="F52" s="3" t="str">
        <f t="shared" si="0"/>
        <v/>
      </c>
      <c r="G52" t="str">
        <f t="shared" si="3"/>
        <v/>
      </c>
      <c r="H52" t="str">
        <f t="shared" si="4"/>
        <v/>
      </c>
      <c r="I52" t="str">
        <f t="shared" si="5"/>
        <v/>
      </c>
      <c r="J52" t="str">
        <f t="shared" si="6"/>
        <v/>
      </c>
      <c r="K52" t="str">
        <f t="shared" si="7"/>
        <v/>
      </c>
      <c r="L52" t="str">
        <f t="shared" si="8"/>
        <v/>
      </c>
      <c r="M52" t="str">
        <f t="shared" si="9"/>
        <v/>
      </c>
      <c r="N52" t="str">
        <f t="shared" si="10"/>
        <v/>
      </c>
      <c r="O52" t="str">
        <f t="shared" si="11"/>
        <v/>
      </c>
      <c r="P52" t="str">
        <f t="shared" si="12"/>
        <v/>
      </c>
    </row>
    <row r="53" spans="1:16" x14ac:dyDescent="0.3">
      <c r="A53" t="str">
        <f>IF('Colar aqui 2 APP.sql'!A53&lt;&gt;"",'Colar aqui 2 APP.sql'!A53,"")</f>
        <v/>
      </c>
      <c r="B53" t="str">
        <f>IF('Colar aqui 2 APP.sql'!A53&lt;&gt;"",'Colar aqui 2 APP.sql'!B53,"")</f>
        <v/>
      </c>
      <c r="C53" t="str">
        <f>IF('Colar aqui 2 APP.sql'!A53&lt;&gt;"",(IF(A53=A52,"",1)),"")</f>
        <v/>
      </c>
      <c r="D53" t="str">
        <f t="shared" si="1"/>
        <v/>
      </c>
      <c r="E53" t="str">
        <f t="shared" si="2"/>
        <v/>
      </c>
      <c r="F53" s="3" t="str">
        <f t="shared" si="0"/>
        <v/>
      </c>
      <c r="G53" t="str">
        <f t="shared" si="3"/>
        <v/>
      </c>
      <c r="H53" t="str">
        <f t="shared" si="4"/>
        <v/>
      </c>
      <c r="I53" t="str">
        <f t="shared" si="5"/>
        <v/>
      </c>
      <c r="J53" t="str">
        <f t="shared" si="6"/>
        <v/>
      </c>
      <c r="K53" t="str">
        <f t="shared" si="7"/>
        <v/>
      </c>
      <c r="L53" t="str">
        <f t="shared" si="8"/>
        <v/>
      </c>
      <c r="M53" t="str">
        <f t="shared" si="9"/>
        <v/>
      </c>
      <c r="N53" t="str">
        <f t="shared" si="10"/>
        <v/>
      </c>
      <c r="O53" t="str">
        <f t="shared" si="11"/>
        <v/>
      </c>
      <c r="P53" t="str">
        <f t="shared" si="12"/>
        <v/>
      </c>
    </row>
    <row r="54" spans="1:16" x14ac:dyDescent="0.3">
      <c r="A54" t="str">
        <f>IF('Colar aqui 2 APP.sql'!A54&lt;&gt;"",'Colar aqui 2 APP.sql'!A54,"")</f>
        <v/>
      </c>
      <c r="B54" t="str">
        <f>IF('Colar aqui 2 APP.sql'!A54&lt;&gt;"",'Colar aqui 2 APP.sql'!B54,"")</f>
        <v/>
      </c>
      <c r="C54" t="str">
        <f>IF('Colar aqui 2 APP.sql'!A54&lt;&gt;"",(IF(A54=A53,"",1)),"")</f>
        <v/>
      </c>
      <c r="D54" t="str">
        <f t="shared" si="1"/>
        <v/>
      </c>
      <c r="E54" t="str">
        <f t="shared" si="2"/>
        <v/>
      </c>
      <c r="F54" s="3" t="str">
        <f t="shared" si="0"/>
        <v/>
      </c>
      <c r="G54" t="str">
        <f t="shared" si="3"/>
        <v/>
      </c>
      <c r="H54" t="str">
        <f t="shared" si="4"/>
        <v/>
      </c>
      <c r="I54" t="str">
        <f t="shared" si="5"/>
        <v/>
      </c>
      <c r="J54" t="str">
        <f t="shared" si="6"/>
        <v/>
      </c>
      <c r="K54" t="str">
        <f t="shared" si="7"/>
        <v/>
      </c>
      <c r="L54" t="str">
        <f t="shared" si="8"/>
        <v/>
      </c>
      <c r="M54" t="str">
        <f t="shared" si="9"/>
        <v/>
      </c>
      <c r="N54" t="str">
        <f t="shared" si="10"/>
        <v/>
      </c>
      <c r="O54" t="str">
        <f t="shared" si="11"/>
        <v/>
      </c>
      <c r="P54" t="str">
        <f t="shared" si="12"/>
        <v/>
      </c>
    </row>
    <row r="55" spans="1:16" x14ac:dyDescent="0.3">
      <c r="A55" t="str">
        <f>IF('Colar aqui 2 APP.sql'!A55&lt;&gt;"",'Colar aqui 2 APP.sql'!A55,"")</f>
        <v/>
      </c>
      <c r="B55" t="str">
        <f>IF('Colar aqui 2 APP.sql'!A55&lt;&gt;"",'Colar aqui 2 APP.sql'!B55,"")</f>
        <v/>
      </c>
      <c r="C55" t="str">
        <f>IF('Colar aqui 2 APP.sql'!A55&lt;&gt;"",(IF(A55=A54,"",1)),"")</f>
        <v/>
      </c>
      <c r="D55" t="str">
        <f t="shared" si="1"/>
        <v/>
      </c>
      <c r="E55" t="str">
        <f t="shared" si="2"/>
        <v/>
      </c>
      <c r="F55" s="3" t="str">
        <f t="shared" si="0"/>
        <v/>
      </c>
      <c r="G55" t="str">
        <f t="shared" si="3"/>
        <v/>
      </c>
      <c r="H55" t="str">
        <f t="shared" si="4"/>
        <v/>
      </c>
      <c r="I55" t="str">
        <f t="shared" si="5"/>
        <v/>
      </c>
      <c r="J55" t="str">
        <f t="shared" si="6"/>
        <v/>
      </c>
      <c r="K55" t="str">
        <f t="shared" si="7"/>
        <v/>
      </c>
      <c r="L55" t="str">
        <f t="shared" si="8"/>
        <v/>
      </c>
      <c r="M55" t="str">
        <f t="shared" si="9"/>
        <v/>
      </c>
      <c r="N55" t="str">
        <f t="shared" si="10"/>
        <v/>
      </c>
      <c r="O55" t="str">
        <f t="shared" si="11"/>
        <v/>
      </c>
      <c r="P55" t="str">
        <f t="shared" si="12"/>
        <v/>
      </c>
    </row>
    <row r="56" spans="1:16" x14ac:dyDescent="0.3">
      <c r="A56" t="str">
        <f>IF('Colar aqui 2 APP.sql'!A56&lt;&gt;"",'Colar aqui 2 APP.sql'!A56,"")</f>
        <v/>
      </c>
      <c r="B56" t="str">
        <f>IF('Colar aqui 2 APP.sql'!A56&lt;&gt;"",'Colar aqui 2 APP.sql'!B56,"")</f>
        <v/>
      </c>
      <c r="C56" t="str">
        <f>IF('Colar aqui 2 APP.sql'!A56&lt;&gt;"",(IF(A56=A55,"",1)),"")</f>
        <v/>
      </c>
      <c r="D56" t="str">
        <f t="shared" si="1"/>
        <v/>
      </c>
      <c r="E56" t="str">
        <f t="shared" si="2"/>
        <v/>
      </c>
      <c r="F56" s="3" t="str">
        <f t="shared" si="0"/>
        <v/>
      </c>
      <c r="G56" t="str">
        <f t="shared" si="3"/>
        <v/>
      </c>
      <c r="H56" t="str">
        <f t="shared" si="4"/>
        <v/>
      </c>
      <c r="I56" t="str">
        <f t="shared" si="5"/>
        <v/>
      </c>
      <c r="J56" t="str">
        <f t="shared" si="6"/>
        <v/>
      </c>
      <c r="K56" t="str">
        <f t="shared" si="7"/>
        <v/>
      </c>
      <c r="L56" t="str">
        <f t="shared" si="8"/>
        <v/>
      </c>
      <c r="M56" t="str">
        <f t="shared" si="9"/>
        <v/>
      </c>
      <c r="N56" t="str">
        <f t="shared" si="10"/>
        <v/>
      </c>
      <c r="O56" t="str">
        <f t="shared" si="11"/>
        <v/>
      </c>
      <c r="P56" t="str">
        <f t="shared" si="12"/>
        <v/>
      </c>
    </row>
    <row r="57" spans="1:16" x14ac:dyDescent="0.3">
      <c r="A57" t="str">
        <f>IF('Colar aqui 2 APP.sql'!A57&lt;&gt;"",'Colar aqui 2 APP.sql'!A57,"")</f>
        <v/>
      </c>
      <c r="B57" t="str">
        <f>IF('Colar aqui 2 APP.sql'!A57&lt;&gt;"",'Colar aqui 2 APP.sql'!B57,"")</f>
        <v/>
      </c>
      <c r="C57" t="str">
        <f>IF('Colar aqui 2 APP.sql'!A57&lt;&gt;"",(IF(A57=A56,"",1)),"")</f>
        <v/>
      </c>
      <c r="D57" t="str">
        <f t="shared" si="1"/>
        <v/>
      </c>
      <c r="E57" t="str">
        <f t="shared" si="2"/>
        <v/>
      </c>
      <c r="F57" s="3" t="str">
        <f t="shared" si="0"/>
        <v/>
      </c>
      <c r="G57" t="str">
        <f t="shared" si="3"/>
        <v/>
      </c>
      <c r="H57" t="str">
        <f t="shared" si="4"/>
        <v/>
      </c>
      <c r="I57" t="str">
        <f t="shared" si="5"/>
        <v/>
      </c>
      <c r="J57" t="str">
        <f t="shared" si="6"/>
        <v/>
      </c>
      <c r="K57" t="str">
        <f t="shared" si="7"/>
        <v/>
      </c>
      <c r="L57" t="str">
        <f t="shared" si="8"/>
        <v/>
      </c>
      <c r="M57" t="str">
        <f t="shared" si="9"/>
        <v/>
      </c>
      <c r="N57" t="str">
        <f t="shared" si="10"/>
        <v/>
      </c>
      <c r="O57" t="str">
        <f t="shared" si="11"/>
        <v/>
      </c>
      <c r="P57" t="str">
        <f t="shared" si="12"/>
        <v/>
      </c>
    </row>
    <row r="58" spans="1:16" x14ac:dyDescent="0.3">
      <c r="A58" t="str">
        <f>IF('Colar aqui 2 APP.sql'!A58&lt;&gt;"",'Colar aqui 2 APP.sql'!A58,"")</f>
        <v/>
      </c>
      <c r="B58" t="str">
        <f>IF('Colar aqui 2 APP.sql'!A58&lt;&gt;"",'Colar aqui 2 APP.sql'!B58,"")</f>
        <v/>
      </c>
      <c r="C58" t="str">
        <f>IF('Colar aqui 2 APP.sql'!A58&lt;&gt;"",(IF(A58=A57,"",1)),"")</f>
        <v/>
      </c>
      <c r="D58" t="str">
        <f t="shared" si="1"/>
        <v/>
      </c>
      <c r="E58" t="str">
        <f t="shared" si="2"/>
        <v/>
      </c>
      <c r="F58" s="3" t="str">
        <f t="shared" si="0"/>
        <v/>
      </c>
      <c r="G58" t="str">
        <f t="shared" si="3"/>
        <v/>
      </c>
      <c r="H58" t="str">
        <f t="shared" si="4"/>
        <v/>
      </c>
      <c r="I58" t="str">
        <f t="shared" si="5"/>
        <v/>
      </c>
      <c r="J58" t="str">
        <f t="shared" si="6"/>
        <v/>
      </c>
      <c r="K58" t="str">
        <f t="shared" si="7"/>
        <v/>
      </c>
      <c r="L58" t="str">
        <f t="shared" si="8"/>
        <v/>
      </c>
      <c r="M58" t="str">
        <f t="shared" si="9"/>
        <v/>
      </c>
      <c r="N58" t="str">
        <f t="shared" si="10"/>
        <v/>
      </c>
      <c r="O58" t="str">
        <f t="shared" si="11"/>
        <v/>
      </c>
      <c r="P58" t="str">
        <f t="shared" si="12"/>
        <v/>
      </c>
    </row>
    <row r="59" spans="1:16" x14ac:dyDescent="0.3">
      <c r="A59" t="str">
        <f>IF('Colar aqui 2 APP.sql'!A59&lt;&gt;"",'Colar aqui 2 APP.sql'!A59,"")</f>
        <v/>
      </c>
      <c r="B59" t="str">
        <f>IF('Colar aqui 2 APP.sql'!A59&lt;&gt;"",'Colar aqui 2 APP.sql'!B59,"")</f>
        <v/>
      </c>
      <c r="C59" t="str">
        <f>IF('Colar aqui 2 APP.sql'!A59&lt;&gt;"",(IF(A59=A58,"",1)),"")</f>
        <v/>
      </c>
      <c r="D59" t="str">
        <f t="shared" si="1"/>
        <v/>
      </c>
      <c r="E59" t="str">
        <f t="shared" si="2"/>
        <v/>
      </c>
      <c r="F59" s="3" t="str">
        <f t="shared" si="0"/>
        <v/>
      </c>
      <c r="G59" t="str">
        <f t="shared" si="3"/>
        <v/>
      </c>
      <c r="H59" t="str">
        <f t="shared" si="4"/>
        <v/>
      </c>
      <c r="I59" t="str">
        <f t="shared" si="5"/>
        <v/>
      </c>
      <c r="J59" t="str">
        <f t="shared" si="6"/>
        <v/>
      </c>
      <c r="K59" t="str">
        <f t="shared" si="7"/>
        <v/>
      </c>
      <c r="L59" t="str">
        <f t="shared" si="8"/>
        <v/>
      </c>
      <c r="M59" t="str">
        <f t="shared" si="9"/>
        <v/>
      </c>
      <c r="N59" t="str">
        <f t="shared" si="10"/>
        <v/>
      </c>
      <c r="O59" t="str">
        <f t="shared" si="11"/>
        <v/>
      </c>
      <c r="P59" t="str">
        <f t="shared" si="12"/>
        <v/>
      </c>
    </row>
    <row r="60" spans="1:16" x14ac:dyDescent="0.3">
      <c r="A60" t="str">
        <f>IF('Colar aqui 2 APP.sql'!A60&lt;&gt;"",'Colar aqui 2 APP.sql'!A60,"")</f>
        <v/>
      </c>
      <c r="B60" t="str">
        <f>IF('Colar aqui 2 APP.sql'!A60&lt;&gt;"",'Colar aqui 2 APP.sql'!B60,"")</f>
        <v/>
      </c>
      <c r="C60" t="str">
        <f>IF('Colar aqui 2 APP.sql'!A60&lt;&gt;"",(IF(A60=A59,"",1)),"")</f>
        <v/>
      </c>
      <c r="D60" t="str">
        <f t="shared" si="1"/>
        <v/>
      </c>
      <c r="E60" t="str">
        <f t="shared" si="2"/>
        <v/>
      </c>
      <c r="F60" s="3" t="str">
        <f t="shared" si="0"/>
        <v/>
      </c>
      <c r="G60" t="str">
        <f t="shared" si="3"/>
        <v/>
      </c>
      <c r="H60" t="str">
        <f t="shared" si="4"/>
        <v/>
      </c>
      <c r="I60" t="str">
        <f t="shared" si="5"/>
        <v/>
      </c>
      <c r="J60" t="str">
        <f t="shared" si="6"/>
        <v/>
      </c>
      <c r="K60" t="str">
        <f t="shared" si="7"/>
        <v/>
      </c>
      <c r="L60" t="str">
        <f t="shared" si="8"/>
        <v/>
      </c>
      <c r="M60" t="str">
        <f t="shared" si="9"/>
        <v/>
      </c>
      <c r="N60" t="str">
        <f t="shared" si="10"/>
        <v/>
      </c>
      <c r="O60" t="str">
        <f t="shared" si="11"/>
        <v/>
      </c>
      <c r="P60" t="str">
        <f t="shared" si="12"/>
        <v/>
      </c>
    </row>
    <row r="61" spans="1:16" x14ac:dyDescent="0.3">
      <c r="A61" t="str">
        <f>IF('Colar aqui 2 APP.sql'!A61&lt;&gt;"",'Colar aqui 2 APP.sql'!A61,"")</f>
        <v/>
      </c>
      <c r="B61" t="str">
        <f>IF('Colar aqui 2 APP.sql'!A61&lt;&gt;"",'Colar aqui 2 APP.sql'!B61,"")</f>
        <v/>
      </c>
      <c r="C61" t="str">
        <f>IF('Colar aqui 2 APP.sql'!A61&lt;&gt;"",(IF(A61=A60,"",1)),"")</f>
        <v/>
      </c>
      <c r="D61" t="str">
        <f t="shared" si="1"/>
        <v/>
      </c>
      <c r="E61" t="str">
        <f t="shared" si="2"/>
        <v/>
      </c>
      <c r="F61" s="3" t="str">
        <f t="shared" si="0"/>
        <v/>
      </c>
      <c r="G61" t="str">
        <f t="shared" si="3"/>
        <v/>
      </c>
      <c r="H61" t="str">
        <f t="shared" si="4"/>
        <v/>
      </c>
      <c r="I61" t="str">
        <f t="shared" si="5"/>
        <v/>
      </c>
      <c r="J61" t="str">
        <f t="shared" si="6"/>
        <v/>
      </c>
      <c r="K61" t="str">
        <f t="shared" si="7"/>
        <v/>
      </c>
      <c r="L61" t="str">
        <f t="shared" si="8"/>
        <v/>
      </c>
      <c r="M61" t="str">
        <f t="shared" si="9"/>
        <v/>
      </c>
      <c r="N61" t="str">
        <f t="shared" si="10"/>
        <v/>
      </c>
      <c r="O61" t="str">
        <f t="shared" si="11"/>
        <v/>
      </c>
      <c r="P61" t="str">
        <f t="shared" si="12"/>
        <v/>
      </c>
    </row>
    <row r="62" spans="1:16" x14ac:dyDescent="0.3">
      <c r="A62" t="str">
        <f>IF('Colar aqui 2 APP.sql'!A62&lt;&gt;"",'Colar aqui 2 APP.sql'!A62,"")</f>
        <v/>
      </c>
      <c r="B62" t="str">
        <f>IF('Colar aqui 2 APP.sql'!A62&lt;&gt;"",'Colar aqui 2 APP.sql'!B62,"")</f>
        <v/>
      </c>
      <c r="C62" t="str">
        <f>IF('Colar aqui 2 APP.sql'!A62&lt;&gt;"",(IF(A62=A61,"",1)),"")</f>
        <v/>
      </c>
      <c r="D62" t="str">
        <f t="shared" si="1"/>
        <v/>
      </c>
      <c r="E62" t="str">
        <f t="shared" si="2"/>
        <v/>
      </c>
      <c r="F62" s="3" t="str">
        <f t="shared" si="0"/>
        <v/>
      </c>
      <c r="G62" t="str">
        <f t="shared" si="3"/>
        <v/>
      </c>
      <c r="H62" t="str">
        <f t="shared" si="4"/>
        <v/>
      </c>
      <c r="I62" t="str">
        <f t="shared" si="5"/>
        <v/>
      </c>
      <c r="J62" t="str">
        <f t="shared" si="6"/>
        <v/>
      </c>
      <c r="K62" t="str">
        <f t="shared" si="7"/>
        <v/>
      </c>
      <c r="L62" t="str">
        <f t="shared" si="8"/>
        <v/>
      </c>
      <c r="M62" t="str">
        <f t="shared" si="9"/>
        <v/>
      </c>
      <c r="N62" t="str">
        <f t="shared" si="10"/>
        <v/>
      </c>
      <c r="O62" t="str">
        <f t="shared" si="11"/>
        <v/>
      </c>
      <c r="P62" t="str">
        <f t="shared" si="12"/>
        <v/>
      </c>
    </row>
    <row r="63" spans="1:16" x14ac:dyDescent="0.3">
      <c r="A63" t="str">
        <f>IF('Colar aqui 2 APP.sql'!A63&lt;&gt;"",'Colar aqui 2 APP.sql'!A63,"")</f>
        <v/>
      </c>
      <c r="B63" t="str">
        <f>IF('Colar aqui 2 APP.sql'!A63&lt;&gt;"",'Colar aqui 2 APP.sql'!B63,"")</f>
        <v/>
      </c>
      <c r="C63" t="str">
        <f>IF('Colar aqui 2 APP.sql'!A63&lt;&gt;"",(IF(A63=A62,"",1)),"")</f>
        <v/>
      </c>
      <c r="D63" t="str">
        <f t="shared" si="1"/>
        <v/>
      </c>
      <c r="E63" t="str">
        <f t="shared" si="2"/>
        <v/>
      </c>
      <c r="F63" s="3" t="str">
        <f t="shared" si="0"/>
        <v/>
      </c>
      <c r="G63" t="str">
        <f t="shared" si="3"/>
        <v/>
      </c>
      <c r="H63" t="str">
        <f t="shared" si="4"/>
        <v/>
      </c>
      <c r="I63" t="str">
        <f t="shared" si="5"/>
        <v/>
      </c>
      <c r="J63" t="str">
        <f t="shared" si="6"/>
        <v/>
      </c>
      <c r="K63" t="str">
        <f t="shared" si="7"/>
        <v/>
      </c>
      <c r="L63" t="str">
        <f t="shared" si="8"/>
        <v/>
      </c>
      <c r="M63" t="str">
        <f t="shared" si="9"/>
        <v/>
      </c>
      <c r="N63" t="str">
        <f t="shared" si="10"/>
        <v/>
      </c>
      <c r="O63" t="str">
        <f t="shared" si="11"/>
        <v/>
      </c>
      <c r="P63" t="str">
        <f t="shared" si="12"/>
        <v/>
      </c>
    </row>
    <row r="64" spans="1:16" x14ac:dyDescent="0.3">
      <c r="A64" t="str">
        <f>IF('Colar aqui 2 APP.sql'!A64&lt;&gt;"",'Colar aqui 2 APP.sql'!A64,"")</f>
        <v/>
      </c>
      <c r="B64" t="str">
        <f>IF('Colar aqui 2 APP.sql'!A64&lt;&gt;"",'Colar aqui 2 APP.sql'!B64,"")</f>
        <v/>
      </c>
      <c r="C64" t="str">
        <f>IF('Colar aqui 2 APP.sql'!A64&lt;&gt;"",(IF(A64=A63,"",1)),"")</f>
        <v/>
      </c>
      <c r="D64" t="str">
        <f t="shared" si="1"/>
        <v/>
      </c>
      <c r="E64" t="str">
        <f t="shared" si="2"/>
        <v/>
      </c>
      <c r="F64" s="3" t="str">
        <f t="shared" si="0"/>
        <v/>
      </c>
      <c r="G64" t="str">
        <f t="shared" si="3"/>
        <v/>
      </c>
      <c r="H64" t="str">
        <f t="shared" si="4"/>
        <v/>
      </c>
      <c r="I64" t="str">
        <f t="shared" si="5"/>
        <v/>
      </c>
      <c r="J64" t="str">
        <f t="shared" si="6"/>
        <v/>
      </c>
      <c r="K64" t="str">
        <f t="shared" si="7"/>
        <v/>
      </c>
      <c r="L64" t="str">
        <f t="shared" si="8"/>
        <v/>
      </c>
      <c r="M64" t="str">
        <f t="shared" si="9"/>
        <v/>
      </c>
      <c r="N64" t="str">
        <f t="shared" si="10"/>
        <v/>
      </c>
      <c r="O64" t="str">
        <f t="shared" si="11"/>
        <v/>
      </c>
      <c r="P64" t="str">
        <f t="shared" si="12"/>
        <v/>
      </c>
    </row>
    <row r="65" spans="1:16" x14ac:dyDescent="0.3">
      <c r="A65" t="str">
        <f>IF('Colar aqui 2 APP.sql'!A65&lt;&gt;"",'Colar aqui 2 APP.sql'!A65,"")</f>
        <v/>
      </c>
      <c r="B65" t="str">
        <f>IF('Colar aqui 2 APP.sql'!A65&lt;&gt;"",'Colar aqui 2 APP.sql'!B65,"")</f>
        <v/>
      </c>
      <c r="C65" t="str">
        <f>IF('Colar aqui 2 APP.sql'!A65&lt;&gt;"",(IF(A65=A64,"",1)),"")</f>
        <v/>
      </c>
      <c r="D65" t="str">
        <f t="shared" si="1"/>
        <v/>
      </c>
      <c r="E65" t="str">
        <f t="shared" si="2"/>
        <v/>
      </c>
      <c r="F65" s="3" t="str">
        <f t="shared" si="0"/>
        <v/>
      </c>
      <c r="G65" t="str">
        <f t="shared" si="3"/>
        <v/>
      </c>
      <c r="H65" t="str">
        <f t="shared" si="4"/>
        <v/>
      </c>
      <c r="I65" t="str">
        <f t="shared" si="5"/>
        <v/>
      </c>
      <c r="J65" t="str">
        <f t="shared" si="6"/>
        <v/>
      </c>
      <c r="K65" t="str">
        <f t="shared" si="7"/>
        <v/>
      </c>
      <c r="L65" t="str">
        <f t="shared" si="8"/>
        <v/>
      </c>
      <c r="M65" t="str">
        <f t="shared" si="9"/>
        <v/>
      </c>
      <c r="N65" t="str">
        <f t="shared" si="10"/>
        <v/>
      </c>
      <c r="O65" t="str">
        <f t="shared" si="11"/>
        <v/>
      </c>
      <c r="P65" t="str">
        <f t="shared" si="12"/>
        <v/>
      </c>
    </row>
    <row r="66" spans="1:16" x14ac:dyDescent="0.3">
      <c r="A66" t="str">
        <f>IF('Colar aqui 2 APP.sql'!A66&lt;&gt;"",'Colar aqui 2 APP.sql'!A66,"")</f>
        <v/>
      </c>
      <c r="B66" t="str">
        <f>IF('Colar aqui 2 APP.sql'!A66&lt;&gt;"",'Colar aqui 2 APP.sql'!B66,"")</f>
        <v/>
      </c>
      <c r="C66" t="str">
        <f>IF('Colar aqui 2 APP.sql'!A66&lt;&gt;"",(IF(A66=A65,"",1)),"")</f>
        <v/>
      </c>
      <c r="D66" t="str">
        <f t="shared" si="1"/>
        <v/>
      </c>
      <c r="E66" t="str">
        <f t="shared" si="2"/>
        <v/>
      </c>
      <c r="F66" s="3" t="str">
        <f t="shared" ref="F66:F129" si="13">IF(A66=A68,B68,"")</f>
        <v/>
      </c>
      <c r="G66" t="str">
        <f t="shared" si="3"/>
        <v/>
      </c>
      <c r="H66" t="str">
        <f t="shared" si="4"/>
        <v/>
      </c>
      <c r="I66" t="str">
        <f t="shared" si="5"/>
        <v/>
      </c>
      <c r="J66" t="str">
        <f t="shared" si="6"/>
        <v/>
      </c>
      <c r="K66" t="str">
        <f t="shared" si="7"/>
        <v/>
      </c>
      <c r="L66" t="str">
        <f t="shared" si="8"/>
        <v/>
      </c>
      <c r="M66" t="str">
        <f t="shared" si="9"/>
        <v/>
      </c>
      <c r="N66" t="str">
        <f t="shared" si="10"/>
        <v/>
      </c>
      <c r="O66" t="str">
        <f t="shared" si="11"/>
        <v/>
      </c>
      <c r="P66" t="str">
        <f t="shared" si="12"/>
        <v/>
      </c>
    </row>
    <row r="67" spans="1:16" x14ac:dyDescent="0.3">
      <c r="A67" t="str">
        <f>IF('Colar aqui 2 APP.sql'!A67&lt;&gt;"",'Colar aqui 2 APP.sql'!A67,"")</f>
        <v/>
      </c>
      <c r="B67" t="str">
        <f>IF('Colar aqui 2 APP.sql'!A67&lt;&gt;"",'Colar aqui 2 APP.sql'!B67,"")</f>
        <v/>
      </c>
      <c r="C67" t="str">
        <f>IF('Colar aqui 2 APP.sql'!A67&lt;&gt;"",(IF(A67=A66,"",1)),"")</f>
        <v/>
      </c>
      <c r="D67" t="str">
        <f t="shared" ref="D67:D130" si="14">IF(C67&gt;0,_xlfn.CONCAT(B67,E67,F67,G67,H67,I67,J67,K67,L67,M67:N67,O67,P67),"")</f>
        <v/>
      </c>
      <c r="E67" t="str">
        <f t="shared" ref="E67:E130" si="15">IF(A67=A68,B68,"")</f>
        <v/>
      </c>
      <c r="F67" s="3" t="str">
        <f t="shared" si="13"/>
        <v/>
      </c>
      <c r="G67" t="str">
        <f t="shared" ref="G67:G130" si="16">IF(A67=A70,B70,"")</f>
        <v/>
      </c>
      <c r="H67" t="str">
        <f t="shared" ref="H67:H130" si="17">IF(A67=A71,B71,"")</f>
        <v/>
      </c>
      <c r="I67" t="str">
        <f t="shared" ref="I67:I130" si="18">IF(A67=A72,B72,"")</f>
        <v/>
      </c>
      <c r="J67" t="str">
        <f t="shared" ref="J67:J130" si="19">IF(A67=A73,B73,"")</f>
        <v/>
      </c>
      <c r="K67" t="str">
        <f t="shared" ref="K67:K130" si="20">IF(A67=A74,B74,"")</f>
        <v/>
      </c>
      <c r="L67" t="str">
        <f t="shared" ref="L67:L130" si="21">IF(A67=A75,B75,"")</f>
        <v/>
      </c>
      <c r="M67" t="str">
        <f t="shared" ref="M67:M130" si="22">IF(A67=A76,B76,"")</f>
        <v/>
      </c>
      <c r="N67" t="str">
        <f t="shared" ref="N67:N130" si="23">IF(A67=A77,B77,"")</f>
        <v/>
      </c>
      <c r="O67" t="str">
        <f t="shared" ref="O67:O130" si="24">IF(A67=A78,B78,"")</f>
        <v/>
      </c>
      <c r="P67" t="str">
        <f t="shared" ref="P67:P130" si="25">IF(A67=A79,B79,"")</f>
        <v/>
      </c>
    </row>
    <row r="68" spans="1:16" x14ac:dyDescent="0.3">
      <c r="A68" t="str">
        <f>IF('Colar aqui 2 APP.sql'!A68&lt;&gt;"",'Colar aqui 2 APP.sql'!A68,"")</f>
        <v/>
      </c>
      <c r="B68" t="str">
        <f>IF('Colar aqui 2 APP.sql'!A68&lt;&gt;"",'Colar aqui 2 APP.sql'!B68,"")</f>
        <v/>
      </c>
      <c r="C68" t="str">
        <f>IF('Colar aqui 2 APP.sql'!A68&lt;&gt;"",(IF(A68=A67,"",1)),"")</f>
        <v/>
      </c>
      <c r="D68" t="str">
        <f t="shared" si="14"/>
        <v/>
      </c>
      <c r="E68" t="str">
        <f t="shared" si="15"/>
        <v/>
      </c>
      <c r="F68" s="3" t="str">
        <f t="shared" si="13"/>
        <v/>
      </c>
      <c r="G68" t="str">
        <f t="shared" si="16"/>
        <v/>
      </c>
      <c r="H68" t="str">
        <f t="shared" si="17"/>
        <v/>
      </c>
      <c r="I68" t="str">
        <f t="shared" si="18"/>
        <v/>
      </c>
      <c r="J68" t="str">
        <f t="shared" si="19"/>
        <v/>
      </c>
      <c r="K68" t="str">
        <f t="shared" si="20"/>
        <v/>
      </c>
      <c r="L68" t="str">
        <f t="shared" si="21"/>
        <v/>
      </c>
      <c r="M68" t="str">
        <f t="shared" si="22"/>
        <v/>
      </c>
      <c r="N68" t="str">
        <f t="shared" si="23"/>
        <v/>
      </c>
      <c r="O68" t="str">
        <f t="shared" si="24"/>
        <v/>
      </c>
      <c r="P68" t="str">
        <f t="shared" si="25"/>
        <v/>
      </c>
    </row>
    <row r="69" spans="1:16" x14ac:dyDescent="0.3">
      <c r="A69" t="str">
        <f>IF('Colar aqui 2 APP.sql'!A69&lt;&gt;"",'Colar aqui 2 APP.sql'!A69,"")</f>
        <v/>
      </c>
      <c r="B69" t="str">
        <f>IF('Colar aqui 2 APP.sql'!A69&lt;&gt;"",'Colar aqui 2 APP.sql'!B69,"")</f>
        <v/>
      </c>
      <c r="C69" t="str">
        <f>IF('Colar aqui 2 APP.sql'!A69&lt;&gt;"",(IF(A69=A68,"",1)),"")</f>
        <v/>
      </c>
      <c r="D69" t="str">
        <f t="shared" si="14"/>
        <v/>
      </c>
      <c r="E69" t="str">
        <f t="shared" si="15"/>
        <v/>
      </c>
      <c r="F69" s="3" t="str">
        <f t="shared" si="13"/>
        <v/>
      </c>
      <c r="G69" t="str">
        <f t="shared" si="16"/>
        <v/>
      </c>
      <c r="H69" t="str">
        <f t="shared" si="17"/>
        <v/>
      </c>
      <c r="I69" t="str">
        <f t="shared" si="18"/>
        <v/>
      </c>
      <c r="J69" t="str">
        <f t="shared" si="19"/>
        <v/>
      </c>
      <c r="K69" t="str">
        <f t="shared" si="20"/>
        <v/>
      </c>
      <c r="L69" t="str">
        <f t="shared" si="21"/>
        <v/>
      </c>
      <c r="M69" t="str">
        <f t="shared" si="22"/>
        <v/>
      </c>
      <c r="N69" t="str">
        <f t="shared" si="23"/>
        <v/>
      </c>
      <c r="O69" t="str">
        <f t="shared" si="24"/>
        <v/>
      </c>
      <c r="P69" t="str">
        <f t="shared" si="25"/>
        <v/>
      </c>
    </row>
    <row r="70" spans="1:16" x14ac:dyDescent="0.3">
      <c r="A70" t="str">
        <f>IF('Colar aqui 2 APP.sql'!A70&lt;&gt;"",'Colar aqui 2 APP.sql'!A70,"")</f>
        <v/>
      </c>
      <c r="B70" t="str">
        <f>IF('Colar aqui 2 APP.sql'!A70&lt;&gt;"",'Colar aqui 2 APP.sql'!B70,"")</f>
        <v/>
      </c>
      <c r="C70" t="str">
        <f>IF('Colar aqui 2 APP.sql'!A70&lt;&gt;"",(IF(A70=A69,"",1)),"")</f>
        <v/>
      </c>
      <c r="D70" t="str">
        <f t="shared" si="14"/>
        <v/>
      </c>
      <c r="E70" t="str">
        <f t="shared" si="15"/>
        <v/>
      </c>
      <c r="F70" s="3" t="str">
        <f t="shared" si="13"/>
        <v/>
      </c>
      <c r="G70" t="str">
        <f t="shared" si="16"/>
        <v/>
      </c>
      <c r="H70" t="str">
        <f t="shared" si="17"/>
        <v/>
      </c>
      <c r="I70" t="str">
        <f t="shared" si="18"/>
        <v/>
      </c>
      <c r="J70" t="str">
        <f t="shared" si="19"/>
        <v/>
      </c>
      <c r="K70" t="str">
        <f t="shared" si="20"/>
        <v/>
      </c>
      <c r="L70" t="str">
        <f t="shared" si="21"/>
        <v/>
      </c>
      <c r="M70" t="str">
        <f t="shared" si="22"/>
        <v/>
      </c>
      <c r="N70" t="str">
        <f t="shared" si="23"/>
        <v/>
      </c>
      <c r="O70" t="str">
        <f t="shared" si="24"/>
        <v/>
      </c>
      <c r="P70" t="str">
        <f t="shared" si="25"/>
        <v/>
      </c>
    </row>
    <row r="71" spans="1:16" x14ac:dyDescent="0.3">
      <c r="A71" t="str">
        <f>IF('Colar aqui 2 APP.sql'!A71&lt;&gt;"",'Colar aqui 2 APP.sql'!A71,"")</f>
        <v/>
      </c>
      <c r="B71" t="str">
        <f>IF('Colar aqui 2 APP.sql'!A71&lt;&gt;"",'Colar aqui 2 APP.sql'!B71,"")</f>
        <v/>
      </c>
      <c r="C71" t="str">
        <f>IF('Colar aqui 2 APP.sql'!A71&lt;&gt;"",(IF(A71=A70,"",1)),"")</f>
        <v/>
      </c>
      <c r="D71" t="str">
        <f t="shared" si="14"/>
        <v/>
      </c>
      <c r="E71" t="str">
        <f t="shared" si="15"/>
        <v/>
      </c>
      <c r="F71" s="3" t="str">
        <f t="shared" si="13"/>
        <v/>
      </c>
      <c r="G71" t="str">
        <f t="shared" si="16"/>
        <v/>
      </c>
      <c r="H71" t="str">
        <f t="shared" si="17"/>
        <v/>
      </c>
      <c r="I71" t="str">
        <f t="shared" si="18"/>
        <v/>
      </c>
      <c r="J71" t="str">
        <f t="shared" si="19"/>
        <v/>
      </c>
      <c r="K71" t="str">
        <f t="shared" si="20"/>
        <v/>
      </c>
      <c r="L71" t="str">
        <f t="shared" si="21"/>
        <v/>
      </c>
      <c r="M71" t="str">
        <f t="shared" si="22"/>
        <v/>
      </c>
      <c r="N71" t="str">
        <f t="shared" si="23"/>
        <v/>
      </c>
      <c r="O71" t="str">
        <f t="shared" si="24"/>
        <v/>
      </c>
      <c r="P71" t="str">
        <f t="shared" si="25"/>
        <v/>
      </c>
    </row>
    <row r="72" spans="1:16" x14ac:dyDescent="0.3">
      <c r="A72" t="str">
        <f>IF('Colar aqui 2 APP.sql'!A72&lt;&gt;"",'Colar aqui 2 APP.sql'!A72,"")</f>
        <v/>
      </c>
      <c r="B72" t="str">
        <f>IF('Colar aqui 2 APP.sql'!A72&lt;&gt;"",'Colar aqui 2 APP.sql'!B72,"")</f>
        <v/>
      </c>
      <c r="C72" t="str">
        <f>IF('Colar aqui 2 APP.sql'!A72&lt;&gt;"",(IF(A72=A71,"",1)),"")</f>
        <v/>
      </c>
      <c r="D72" t="str">
        <f t="shared" si="14"/>
        <v/>
      </c>
      <c r="E72" t="str">
        <f t="shared" si="15"/>
        <v/>
      </c>
      <c r="F72" s="3" t="str">
        <f t="shared" si="13"/>
        <v/>
      </c>
      <c r="G72" t="str">
        <f t="shared" si="16"/>
        <v/>
      </c>
      <c r="H72" t="str">
        <f t="shared" si="17"/>
        <v/>
      </c>
      <c r="I72" t="str">
        <f t="shared" si="18"/>
        <v/>
      </c>
      <c r="J72" t="str">
        <f t="shared" si="19"/>
        <v/>
      </c>
      <c r="K72" t="str">
        <f t="shared" si="20"/>
        <v/>
      </c>
      <c r="L72" t="str">
        <f t="shared" si="21"/>
        <v/>
      </c>
      <c r="M72" t="str">
        <f t="shared" si="22"/>
        <v/>
      </c>
      <c r="N72" t="str">
        <f t="shared" si="23"/>
        <v/>
      </c>
      <c r="O72" t="str">
        <f t="shared" si="24"/>
        <v/>
      </c>
      <c r="P72" t="str">
        <f t="shared" si="25"/>
        <v/>
      </c>
    </row>
    <row r="73" spans="1:16" x14ac:dyDescent="0.3">
      <c r="A73" t="str">
        <f>IF('Colar aqui 2 APP.sql'!A73&lt;&gt;"",'Colar aqui 2 APP.sql'!A73,"")</f>
        <v/>
      </c>
      <c r="B73" t="str">
        <f>IF('Colar aqui 2 APP.sql'!A73&lt;&gt;"",'Colar aqui 2 APP.sql'!B73,"")</f>
        <v/>
      </c>
      <c r="C73" t="str">
        <f>IF('Colar aqui 2 APP.sql'!A73&lt;&gt;"",(IF(A73=A72,"",1)),"")</f>
        <v/>
      </c>
      <c r="D73" t="str">
        <f t="shared" si="14"/>
        <v/>
      </c>
      <c r="E73" t="str">
        <f t="shared" si="15"/>
        <v/>
      </c>
      <c r="F73" s="3" t="str">
        <f t="shared" si="13"/>
        <v/>
      </c>
      <c r="G73" t="str">
        <f t="shared" si="16"/>
        <v/>
      </c>
      <c r="H73" t="str">
        <f t="shared" si="17"/>
        <v/>
      </c>
      <c r="I73" t="str">
        <f t="shared" si="18"/>
        <v/>
      </c>
      <c r="J73" t="str">
        <f t="shared" si="19"/>
        <v/>
      </c>
      <c r="K73" t="str">
        <f t="shared" si="20"/>
        <v/>
      </c>
      <c r="L73" t="str">
        <f t="shared" si="21"/>
        <v/>
      </c>
      <c r="M73" t="str">
        <f t="shared" si="22"/>
        <v/>
      </c>
      <c r="N73" t="str">
        <f t="shared" si="23"/>
        <v/>
      </c>
      <c r="O73" t="str">
        <f t="shared" si="24"/>
        <v/>
      </c>
      <c r="P73" t="str">
        <f t="shared" si="25"/>
        <v/>
      </c>
    </row>
    <row r="74" spans="1:16" x14ac:dyDescent="0.3">
      <c r="A74" t="str">
        <f>IF('Colar aqui 2 APP.sql'!A74&lt;&gt;"",'Colar aqui 2 APP.sql'!A74,"")</f>
        <v/>
      </c>
      <c r="B74" t="str">
        <f>IF('Colar aqui 2 APP.sql'!A74&lt;&gt;"",'Colar aqui 2 APP.sql'!B74,"")</f>
        <v/>
      </c>
      <c r="C74" t="str">
        <f>IF('Colar aqui 2 APP.sql'!A74&lt;&gt;"",(IF(A74=A73,"",1)),"")</f>
        <v/>
      </c>
      <c r="D74" t="str">
        <f t="shared" si="14"/>
        <v/>
      </c>
      <c r="E74" t="str">
        <f t="shared" si="15"/>
        <v/>
      </c>
      <c r="F74" s="3" t="str">
        <f t="shared" si="13"/>
        <v/>
      </c>
      <c r="G74" t="str">
        <f t="shared" si="16"/>
        <v/>
      </c>
      <c r="H74" t="str">
        <f t="shared" si="17"/>
        <v/>
      </c>
      <c r="I74" t="str">
        <f t="shared" si="18"/>
        <v/>
      </c>
      <c r="J74" t="str">
        <f t="shared" si="19"/>
        <v/>
      </c>
      <c r="K74" t="str">
        <f t="shared" si="20"/>
        <v/>
      </c>
      <c r="L74" t="str">
        <f t="shared" si="21"/>
        <v/>
      </c>
      <c r="M74" t="str">
        <f t="shared" si="22"/>
        <v/>
      </c>
      <c r="N74" t="str">
        <f t="shared" si="23"/>
        <v/>
      </c>
      <c r="O74" t="str">
        <f t="shared" si="24"/>
        <v/>
      </c>
      <c r="P74" t="str">
        <f t="shared" si="25"/>
        <v/>
      </c>
    </row>
    <row r="75" spans="1:16" x14ac:dyDescent="0.3">
      <c r="A75" t="str">
        <f>IF('Colar aqui 2 APP.sql'!A75&lt;&gt;"",'Colar aqui 2 APP.sql'!A75,"")</f>
        <v/>
      </c>
      <c r="B75" t="str">
        <f>IF('Colar aqui 2 APP.sql'!A75&lt;&gt;"",'Colar aqui 2 APP.sql'!B75,"")</f>
        <v/>
      </c>
      <c r="C75" t="str">
        <f>IF('Colar aqui 2 APP.sql'!A75&lt;&gt;"",(IF(A75=A74,"",1)),"")</f>
        <v/>
      </c>
      <c r="D75" t="str">
        <f t="shared" si="14"/>
        <v/>
      </c>
      <c r="E75" t="str">
        <f t="shared" si="15"/>
        <v/>
      </c>
      <c r="F75" s="3" t="str">
        <f t="shared" si="13"/>
        <v/>
      </c>
      <c r="G75" t="str">
        <f t="shared" si="16"/>
        <v/>
      </c>
      <c r="H75" t="str">
        <f t="shared" si="17"/>
        <v/>
      </c>
      <c r="I75" t="str">
        <f t="shared" si="18"/>
        <v/>
      </c>
      <c r="J75" t="str">
        <f t="shared" si="19"/>
        <v/>
      </c>
      <c r="K75" t="str">
        <f t="shared" si="20"/>
        <v/>
      </c>
      <c r="L75" t="str">
        <f t="shared" si="21"/>
        <v/>
      </c>
      <c r="M75" t="str">
        <f t="shared" si="22"/>
        <v/>
      </c>
      <c r="N75" t="str">
        <f t="shared" si="23"/>
        <v/>
      </c>
      <c r="O75" t="str">
        <f t="shared" si="24"/>
        <v/>
      </c>
      <c r="P75" t="str">
        <f t="shared" si="25"/>
        <v/>
      </c>
    </row>
    <row r="76" spans="1:16" x14ac:dyDescent="0.3">
      <c r="A76" t="str">
        <f>IF('Colar aqui 2 APP.sql'!A76&lt;&gt;"",'Colar aqui 2 APP.sql'!A76,"")</f>
        <v/>
      </c>
      <c r="B76" t="str">
        <f>IF('Colar aqui 2 APP.sql'!A76&lt;&gt;"",'Colar aqui 2 APP.sql'!B76,"")</f>
        <v/>
      </c>
      <c r="C76" t="str">
        <f>IF('Colar aqui 2 APP.sql'!A76&lt;&gt;"",(IF(A76=A75,"",1)),"")</f>
        <v/>
      </c>
      <c r="D76" t="str">
        <f t="shared" si="14"/>
        <v/>
      </c>
      <c r="E76" t="str">
        <f t="shared" si="15"/>
        <v/>
      </c>
      <c r="F76" s="3" t="str">
        <f t="shared" si="13"/>
        <v/>
      </c>
      <c r="G76" t="str">
        <f t="shared" si="16"/>
        <v/>
      </c>
      <c r="H76" t="str">
        <f t="shared" si="17"/>
        <v/>
      </c>
      <c r="I76" t="str">
        <f t="shared" si="18"/>
        <v/>
      </c>
      <c r="J76" t="str">
        <f t="shared" si="19"/>
        <v/>
      </c>
      <c r="K76" t="str">
        <f t="shared" si="20"/>
        <v/>
      </c>
      <c r="L76" t="str">
        <f t="shared" si="21"/>
        <v/>
      </c>
      <c r="M76" t="str">
        <f t="shared" si="22"/>
        <v/>
      </c>
      <c r="N76" t="str">
        <f t="shared" si="23"/>
        <v/>
      </c>
      <c r="O76" t="str">
        <f t="shared" si="24"/>
        <v/>
      </c>
      <c r="P76" t="str">
        <f t="shared" si="25"/>
        <v/>
      </c>
    </row>
    <row r="77" spans="1:16" x14ac:dyDescent="0.3">
      <c r="A77" t="str">
        <f>IF('Colar aqui 2 APP.sql'!A77&lt;&gt;"",'Colar aqui 2 APP.sql'!A77,"")</f>
        <v/>
      </c>
      <c r="B77" t="str">
        <f>IF('Colar aqui 2 APP.sql'!A77&lt;&gt;"",'Colar aqui 2 APP.sql'!B77,"")</f>
        <v/>
      </c>
      <c r="C77" t="str">
        <f>IF('Colar aqui 2 APP.sql'!A77&lt;&gt;"",(IF(A77=A76,"",1)),"")</f>
        <v/>
      </c>
      <c r="D77" t="str">
        <f t="shared" si="14"/>
        <v/>
      </c>
      <c r="E77" t="str">
        <f t="shared" si="15"/>
        <v/>
      </c>
      <c r="F77" s="3" t="str">
        <f t="shared" si="13"/>
        <v/>
      </c>
      <c r="G77" t="str">
        <f t="shared" si="16"/>
        <v/>
      </c>
      <c r="H77" t="str">
        <f t="shared" si="17"/>
        <v/>
      </c>
      <c r="I77" t="str">
        <f t="shared" si="18"/>
        <v/>
      </c>
      <c r="J77" t="str">
        <f t="shared" si="19"/>
        <v/>
      </c>
      <c r="K77" t="str">
        <f t="shared" si="20"/>
        <v/>
      </c>
      <c r="L77" t="str">
        <f t="shared" si="21"/>
        <v/>
      </c>
      <c r="M77" t="str">
        <f t="shared" si="22"/>
        <v/>
      </c>
      <c r="N77" t="str">
        <f t="shared" si="23"/>
        <v/>
      </c>
      <c r="O77" t="str">
        <f t="shared" si="24"/>
        <v/>
      </c>
      <c r="P77" t="str">
        <f t="shared" si="25"/>
        <v/>
      </c>
    </row>
    <row r="78" spans="1:16" x14ac:dyDescent="0.3">
      <c r="A78" t="str">
        <f>IF('Colar aqui 2 APP.sql'!A78&lt;&gt;"",'Colar aqui 2 APP.sql'!A78,"")</f>
        <v/>
      </c>
      <c r="B78" t="str">
        <f>IF('Colar aqui 2 APP.sql'!A78&lt;&gt;"",'Colar aqui 2 APP.sql'!B78,"")</f>
        <v/>
      </c>
      <c r="C78" t="str">
        <f>IF('Colar aqui 2 APP.sql'!A78&lt;&gt;"",(IF(A78=A77,"",1)),"")</f>
        <v/>
      </c>
      <c r="D78" t="str">
        <f t="shared" si="14"/>
        <v/>
      </c>
      <c r="E78" t="str">
        <f t="shared" si="15"/>
        <v/>
      </c>
      <c r="F78" s="3" t="str">
        <f t="shared" si="13"/>
        <v/>
      </c>
      <c r="G78" t="str">
        <f t="shared" si="16"/>
        <v/>
      </c>
      <c r="H78" t="str">
        <f t="shared" si="17"/>
        <v/>
      </c>
      <c r="I78" t="str">
        <f t="shared" si="18"/>
        <v/>
      </c>
      <c r="J78" t="str">
        <f t="shared" si="19"/>
        <v/>
      </c>
      <c r="K78" t="str">
        <f t="shared" si="20"/>
        <v/>
      </c>
      <c r="L78" t="str">
        <f t="shared" si="21"/>
        <v/>
      </c>
      <c r="M78" t="str">
        <f t="shared" si="22"/>
        <v/>
      </c>
      <c r="N78" t="str">
        <f t="shared" si="23"/>
        <v/>
      </c>
      <c r="O78" t="str">
        <f t="shared" si="24"/>
        <v/>
      </c>
      <c r="P78" t="str">
        <f t="shared" si="25"/>
        <v/>
      </c>
    </row>
    <row r="79" spans="1:16" x14ac:dyDescent="0.3">
      <c r="A79" t="str">
        <f>IF('Colar aqui 2 APP.sql'!A79&lt;&gt;"",'Colar aqui 2 APP.sql'!A79,"")</f>
        <v/>
      </c>
      <c r="B79" t="str">
        <f>IF('Colar aqui 2 APP.sql'!A79&lt;&gt;"",'Colar aqui 2 APP.sql'!B79,"")</f>
        <v/>
      </c>
      <c r="C79" t="str">
        <f>IF('Colar aqui 2 APP.sql'!A79&lt;&gt;"",(IF(A79=A78,"",1)),"")</f>
        <v/>
      </c>
      <c r="D79" t="str">
        <f t="shared" si="14"/>
        <v/>
      </c>
      <c r="E79" t="str">
        <f t="shared" si="15"/>
        <v/>
      </c>
      <c r="F79" s="3" t="str">
        <f t="shared" si="13"/>
        <v/>
      </c>
      <c r="G79" t="str">
        <f t="shared" si="16"/>
        <v/>
      </c>
      <c r="H79" t="str">
        <f t="shared" si="17"/>
        <v/>
      </c>
      <c r="I79" t="str">
        <f t="shared" si="18"/>
        <v/>
      </c>
      <c r="J79" t="str">
        <f t="shared" si="19"/>
        <v/>
      </c>
      <c r="K79" t="str">
        <f t="shared" si="20"/>
        <v/>
      </c>
      <c r="L79" t="str">
        <f t="shared" si="21"/>
        <v/>
      </c>
      <c r="M79" t="str">
        <f t="shared" si="22"/>
        <v/>
      </c>
      <c r="N79" t="str">
        <f t="shared" si="23"/>
        <v/>
      </c>
      <c r="O79" t="str">
        <f t="shared" si="24"/>
        <v/>
      </c>
      <c r="P79" t="str">
        <f t="shared" si="25"/>
        <v/>
      </c>
    </row>
    <row r="80" spans="1:16" x14ac:dyDescent="0.3">
      <c r="A80" t="str">
        <f>IF('Colar aqui 2 APP.sql'!A80&lt;&gt;"",'Colar aqui 2 APP.sql'!A80,"")</f>
        <v/>
      </c>
      <c r="B80" t="str">
        <f>IF('Colar aqui 2 APP.sql'!A80&lt;&gt;"",'Colar aqui 2 APP.sql'!B80,"")</f>
        <v/>
      </c>
      <c r="C80" t="str">
        <f>IF('Colar aqui 2 APP.sql'!A80&lt;&gt;"",(IF(A80=A79,"",1)),"")</f>
        <v/>
      </c>
      <c r="D80" t="str">
        <f t="shared" si="14"/>
        <v/>
      </c>
      <c r="E80" t="str">
        <f t="shared" si="15"/>
        <v/>
      </c>
      <c r="F80" s="3" t="str">
        <f t="shared" si="13"/>
        <v/>
      </c>
      <c r="G80" t="str">
        <f t="shared" si="16"/>
        <v/>
      </c>
      <c r="H80" t="str">
        <f t="shared" si="17"/>
        <v/>
      </c>
      <c r="I80" t="str">
        <f t="shared" si="18"/>
        <v/>
      </c>
      <c r="J80" t="str">
        <f t="shared" si="19"/>
        <v/>
      </c>
      <c r="K80" t="str">
        <f t="shared" si="20"/>
        <v/>
      </c>
      <c r="L80" t="str">
        <f t="shared" si="21"/>
        <v/>
      </c>
      <c r="M80" t="str">
        <f t="shared" si="22"/>
        <v/>
      </c>
      <c r="N80" t="str">
        <f t="shared" si="23"/>
        <v/>
      </c>
      <c r="O80" t="str">
        <f t="shared" si="24"/>
        <v/>
      </c>
      <c r="P80" t="str">
        <f t="shared" si="25"/>
        <v/>
      </c>
    </row>
    <row r="81" spans="1:16" x14ac:dyDescent="0.3">
      <c r="A81" t="str">
        <f>IF('Colar aqui 2 APP.sql'!A81&lt;&gt;"",'Colar aqui 2 APP.sql'!A81,"")</f>
        <v/>
      </c>
      <c r="B81" t="str">
        <f>IF('Colar aqui 2 APP.sql'!A81&lt;&gt;"",'Colar aqui 2 APP.sql'!B81,"")</f>
        <v/>
      </c>
      <c r="C81" t="str">
        <f>IF('Colar aqui 2 APP.sql'!A81&lt;&gt;"",(IF(A81=A80,"",1)),"")</f>
        <v/>
      </c>
      <c r="D81" t="str">
        <f t="shared" si="14"/>
        <v/>
      </c>
      <c r="E81" t="str">
        <f t="shared" si="15"/>
        <v/>
      </c>
      <c r="F81" s="3" t="str">
        <f t="shared" si="13"/>
        <v/>
      </c>
      <c r="G81" t="str">
        <f t="shared" si="16"/>
        <v/>
      </c>
      <c r="H81" t="str">
        <f t="shared" si="17"/>
        <v/>
      </c>
      <c r="I81" t="str">
        <f t="shared" si="18"/>
        <v/>
      </c>
      <c r="J81" t="str">
        <f t="shared" si="19"/>
        <v/>
      </c>
      <c r="K81" t="str">
        <f t="shared" si="20"/>
        <v/>
      </c>
      <c r="L81" t="str">
        <f t="shared" si="21"/>
        <v/>
      </c>
      <c r="M81" t="str">
        <f t="shared" si="22"/>
        <v/>
      </c>
      <c r="N81" t="str">
        <f t="shared" si="23"/>
        <v/>
      </c>
      <c r="O81" t="str">
        <f t="shared" si="24"/>
        <v/>
      </c>
      <c r="P81" t="str">
        <f t="shared" si="25"/>
        <v/>
      </c>
    </row>
    <row r="82" spans="1:16" x14ac:dyDescent="0.3">
      <c r="A82" t="str">
        <f>IF('Colar aqui 2 APP.sql'!A82&lt;&gt;"",'Colar aqui 2 APP.sql'!A82,"")</f>
        <v/>
      </c>
      <c r="B82" t="str">
        <f>IF('Colar aqui 2 APP.sql'!A82&lt;&gt;"",'Colar aqui 2 APP.sql'!B82,"")</f>
        <v/>
      </c>
      <c r="C82" t="str">
        <f>IF('Colar aqui 2 APP.sql'!A82&lt;&gt;"",(IF(A82=A81,"",1)),"")</f>
        <v/>
      </c>
      <c r="D82" t="str">
        <f t="shared" si="14"/>
        <v/>
      </c>
      <c r="E82" t="str">
        <f t="shared" si="15"/>
        <v/>
      </c>
      <c r="F82" s="3" t="str">
        <f t="shared" si="13"/>
        <v/>
      </c>
      <c r="G82" t="str">
        <f t="shared" si="16"/>
        <v/>
      </c>
      <c r="H82" t="str">
        <f t="shared" si="17"/>
        <v/>
      </c>
      <c r="I82" t="str">
        <f t="shared" si="18"/>
        <v/>
      </c>
      <c r="J82" t="str">
        <f t="shared" si="19"/>
        <v/>
      </c>
      <c r="K82" t="str">
        <f t="shared" si="20"/>
        <v/>
      </c>
      <c r="L82" t="str">
        <f t="shared" si="21"/>
        <v/>
      </c>
      <c r="M82" t="str">
        <f t="shared" si="22"/>
        <v/>
      </c>
      <c r="N82" t="str">
        <f t="shared" si="23"/>
        <v/>
      </c>
      <c r="O82" t="str">
        <f t="shared" si="24"/>
        <v/>
      </c>
      <c r="P82" t="str">
        <f t="shared" si="25"/>
        <v/>
      </c>
    </row>
    <row r="83" spans="1:16" x14ac:dyDescent="0.3">
      <c r="A83" t="str">
        <f>IF('Colar aqui 2 APP.sql'!A83&lt;&gt;"",'Colar aqui 2 APP.sql'!A83,"")</f>
        <v/>
      </c>
      <c r="B83" t="str">
        <f>IF('Colar aqui 2 APP.sql'!A83&lt;&gt;"",'Colar aqui 2 APP.sql'!B83,"")</f>
        <v/>
      </c>
      <c r="C83" t="str">
        <f>IF('Colar aqui 2 APP.sql'!A83&lt;&gt;"",(IF(A83=A82,"",1)),"")</f>
        <v/>
      </c>
      <c r="D83" t="str">
        <f t="shared" si="14"/>
        <v/>
      </c>
      <c r="E83" t="str">
        <f t="shared" si="15"/>
        <v/>
      </c>
      <c r="F83" s="3" t="str">
        <f t="shared" si="13"/>
        <v/>
      </c>
      <c r="G83" t="str">
        <f t="shared" si="16"/>
        <v/>
      </c>
      <c r="H83" t="str">
        <f t="shared" si="17"/>
        <v/>
      </c>
      <c r="I83" t="str">
        <f t="shared" si="18"/>
        <v/>
      </c>
      <c r="J83" t="str">
        <f t="shared" si="19"/>
        <v/>
      </c>
      <c r="K83" t="str">
        <f t="shared" si="20"/>
        <v/>
      </c>
      <c r="L83" t="str">
        <f t="shared" si="21"/>
        <v/>
      </c>
      <c r="M83" t="str">
        <f t="shared" si="22"/>
        <v/>
      </c>
      <c r="N83" t="str">
        <f t="shared" si="23"/>
        <v/>
      </c>
      <c r="O83" t="str">
        <f t="shared" si="24"/>
        <v/>
      </c>
      <c r="P83" t="str">
        <f t="shared" si="25"/>
        <v/>
      </c>
    </row>
    <row r="84" spans="1:16" x14ac:dyDescent="0.3">
      <c r="A84" t="str">
        <f>IF('Colar aqui 2 APP.sql'!A84&lt;&gt;"",'Colar aqui 2 APP.sql'!A84,"")</f>
        <v/>
      </c>
      <c r="B84" t="str">
        <f>IF('Colar aqui 2 APP.sql'!A84&lt;&gt;"",'Colar aqui 2 APP.sql'!B84,"")</f>
        <v/>
      </c>
      <c r="C84" t="str">
        <f>IF('Colar aqui 2 APP.sql'!A84&lt;&gt;"",(IF(A84=A83,"",1)),"")</f>
        <v/>
      </c>
      <c r="D84" t="str">
        <f t="shared" si="14"/>
        <v/>
      </c>
      <c r="E84" t="str">
        <f t="shared" si="15"/>
        <v/>
      </c>
      <c r="F84" s="3" t="str">
        <f t="shared" si="13"/>
        <v/>
      </c>
      <c r="G84" t="str">
        <f t="shared" si="16"/>
        <v/>
      </c>
      <c r="H84" t="str">
        <f t="shared" si="17"/>
        <v/>
      </c>
      <c r="I84" t="str">
        <f t="shared" si="18"/>
        <v/>
      </c>
      <c r="J84" t="str">
        <f t="shared" si="19"/>
        <v/>
      </c>
      <c r="K84" t="str">
        <f t="shared" si="20"/>
        <v/>
      </c>
      <c r="L84" t="str">
        <f t="shared" si="21"/>
        <v/>
      </c>
      <c r="M84" t="str">
        <f t="shared" si="22"/>
        <v/>
      </c>
      <c r="N84" t="str">
        <f t="shared" si="23"/>
        <v/>
      </c>
      <c r="O84" t="str">
        <f t="shared" si="24"/>
        <v/>
      </c>
      <c r="P84" t="str">
        <f t="shared" si="25"/>
        <v/>
      </c>
    </row>
    <row r="85" spans="1:16" x14ac:dyDescent="0.3">
      <c r="A85" t="str">
        <f>IF('Colar aqui 2 APP.sql'!A85&lt;&gt;"",'Colar aqui 2 APP.sql'!A85,"")</f>
        <v/>
      </c>
      <c r="B85" t="str">
        <f>IF('Colar aqui 2 APP.sql'!A85&lt;&gt;"",'Colar aqui 2 APP.sql'!B85,"")</f>
        <v/>
      </c>
      <c r="C85" t="str">
        <f>IF('Colar aqui 2 APP.sql'!A85&lt;&gt;"",(IF(A85=A84,"",1)),"")</f>
        <v/>
      </c>
      <c r="D85" t="str">
        <f t="shared" si="14"/>
        <v/>
      </c>
      <c r="E85" t="str">
        <f t="shared" si="15"/>
        <v/>
      </c>
      <c r="F85" s="3" t="str">
        <f t="shared" si="13"/>
        <v/>
      </c>
      <c r="G85" t="str">
        <f t="shared" si="16"/>
        <v/>
      </c>
      <c r="H85" t="str">
        <f t="shared" si="17"/>
        <v/>
      </c>
      <c r="I85" t="str">
        <f t="shared" si="18"/>
        <v/>
      </c>
      <c r="J85" t="str">
        <f t="shared" si="19"/>
        <v/>
      </c>
      <c r="K85" t="str">
        <f t="shared" si="20"/>
        <v/>
      </c>
      <c r="L85" t="str">
        <f t="shared" si="21"/>
        <v/>
      </c>
      <c r="M85" t="str">
        <f t="shared" si="22"/>
        <v/>
      </c>
      <c r="N85" t="str">
        <f t="shared" si="23"/>
        <v/>
      </c>
      <c r="O85" t="str">
        <f t="shared" si="24"/>
        <v/>
      </c>
      <c r="P85" t="str">
        <f t="shared" si="25"/>
        <v/>
      </c>
    </row>
    <row r="86" spans="1:16" x14ac:dyDescent="0.3">
      <c r="A86" t="str">
        <f>IF('Colar aqui 2 APP.sql'!A86&lt;&gt;"",'Colar aqui 2 APP.sql'!A86,"")</f>
        <v/>
      </c>
      <c r="B86" t="str">
        <f>IF('Colar aqui 2 APP.sql'!A86&lt;&gt;"",'Colar aqui 2 APP.sql'!B86,"")</f>
        <v/>
      </c>
      <c r="C86" t="str">
        <f>IF('Colar aqui 2 APP.sql'!A86&lt;&gt;"",(IF(A86=A85,"",1)),"")</f>
        <v/>
      </c>
      <c r="D86" t="str">
        <f t="shared" si="14"/>
        <v/>
      </c>
      <c r="E86" t="str">
        <f t="shared" si="15"/>
        <v/>
      </c>
      <c r="F86" s="3" t="str">
        <f t="shared" si="13"/>
        <v/>
      </c>
      <c r="G86" t="str">
        <f t="shared" si="16"/>
        <v/>
      </c>
      <c r="H86" t="str">
        <f t="shared" si="17"/>
        <v/>
      </c>
      <c r="I86" t="str">
        <f t="shared" si="18"/>
        <v/>
      </c>
      <c r="J86" t="str">
        <f t="shared" si="19"/>
        <v/>
      </c>
      <c r="K86" t="str">
        <f t="shared" si="20"/>
        <v/>
      </c>
      <c r="L86" t="str">
        <f t="shared" si="21"/>
        <v/>
      </c>
      <c r="M86" t="str">
        <f t="shared" si="22"/>
        <v/>
      </c>
      <c r="N86" t="str">
        <f t="shared" si="23"/>
        <v/>
      </c>
      <c r="O86" t="str">
        <f t="shared" si="24"/>
        <v/>
      </c>
      <c r="P86" t="str">
        <f t="shared" si="25"/>
        <v/>
      </c>
    </row>
    <row r="87" spans="1:16" x14ac:dyDescent="0.3">
      <c r="A87" t="str">
        <f>IF('Colar aqui 2 APP.sql'!A87&lt;&gt;"",'Colar aqui 2 APP.sql'!A87,"")</f>
        <v/>
      </c>
      <c r="B87" t="str">
        <f>IF('Colar aqui 2 APP.sql'!A87&lt;&gt;"",'Colar aqui 2 APP.sql'!B87,"")</f>
        <v/>
      </c>
      <c r="C87" t="str">
        <f>IF('Colar aqui 2 APP.sql'!A87&lt;&gt;"",(IF(A87=A86,"",1)),"")</f>
        <v/>
      </c>
      <c r="D87" t="str">
        <f t="shared" si="14"/>
        <v/>
      </c>
      <c r="E87" t="str">
        <f t="shared" si="15"/>
        <v/>
      </c>
      <c r="F87" s="3" t="str">
        <f t="shared" si="13"/>
        <v/>
      </c>
      <c r="G87" t="str">
        <f t="shared" si="16"/>
        <v/>
      </c>
      <c r="H87" t="str">
        <f t="shared" si="17"/>
        <v/>
      </c>
      <c r="I87" t="str">
        <f t="shared" si="18"/>
        <v/>
      </c>
      <c r="J87" t="str">
        <f t="shared" si="19"/>
        <v/>
      </c>
      <c r="K87" t="str">
        <f t="shared" si="20"/>
        <v/>
      </c>
      <c r="L87" t="str">
        <f t="shared" si="21"/>
        <v/>
      </c>
      <c r="M87" t="str">
        <f t="shared" si="22"/>
        <v/>
      </c>
      <c r="N87" t="str">
        <f t="shared" si="23"/>
        <v/>
      </c>
      <c r="O87" t="str">
        <f t="shared" si="24"/>
        <v/>
      </c>
      <c r="P87" t="str">
        <f t="shared" si="25"/>
        <v/>
      </c>
    </row>
    <row r="88" spans="1:16" x14ac:dyDescent="0.3">
      <c r="A88" t="str">
        <f>IF('Colar aqui 2 APP.sql'!A88&lt;&gt;"",'Colar aqui 2 APP.sql'!A88,"")</f>
        <v/>
      </c>
      <c r="B88" t="str">
        <f>IF('Colar aqui 2 APP.sql'!A88&lt;&gt;"",'Colar aqui 2 APP.sql'!B88,"")</f>
        <v/>
      </c>
      <c r="C88" t="str">
        <f>IF('Colar aqui 2 APP.sql'!A88&lt;&gt;"",(IF(A88=A87,"",1)),"")</f>
        <v/>
      </c>
      <c r="D88" t="str">
        <f t="shared" si="14"/>
        <v/>
      </c>
      <c r="E88" t="str">
        <f t="shared" si="15"/>
        <v/>
      </c>
      <c r="F88" s="3" t="str">
        <f t="shared" si="13"/>
        <v/>
      </c>
      <c r="G88" t="str">
        <f t="shared" si="16"/>
        <v/>
      </c>
      <c r="H88" t="str">
        <f t="shared" si="17"/>
        <v/>
      </c>
      <c r="I88" t="str">
        <f t="shared" si="18"/>
        <v/>
      </c>
      <c r="J88" t="str">
        <f t="shared" si="19"/>
        <v/>
      </c>
      <c r="K88" t="str">
        <f t="shared" si="20"/>
        <v/>
      </c>
      <c r="L88" t="str">
        <f t="shared" si="21"/>
        <v/>
      </c>
      <c r="M88" t="str">
        <f t="shared" si="22"/>
        <v/>
      </c>
      <c r="N88" t="str">
        <f t="shared" si="23"/>
        <v/>
      </c>
      <c r="O88" t="str">
        <f t="shared" si="24"/>
        <v/>
      </c>
      <c r="P88" t="str">
        <f t="shared" si="25"/>
        <v/>
      </c>
    </row>
    <row r="89" spans="1:16" x14ac:dyDescent="0.3">
      <c r="A89" t="str">
        <f>IF('Colar aqui 2 APP.sql'!A89&lt;&gt;"",'Colar aqui 2 APP.sql'!A89,"")</f>
        <v/>
      </c>
      <c r="B89" t="str">
        <f>IF('Colar aqui 2 APP.sql'!A89&lt;&gt;"",'Colar aqui 2 APP.sql'!B89,"")</f>
        <v/>
      </c>
      <c r="C89" t="str">
        <f>IF('Colar aqui 2 APP.sql'!A89&lt;&gt;"",(IF(A89=A88,"",1)),"")</f>
        <v/>
      </c>
      <c r="D89" t="str">
        <f t="shared" si="14"/>
        <v/>
      </c>
      <c r="E89" t="str">
        <f t="shared" si="15"/>
        <v/>
      </c>
      <c r="F89" s="3" t="str">
        <f t="shared" si="13"/>
        <v/>
      </c>
      <c r="G89" t="str">
        <f t="shared" si="16"/>
        <v/>
      </c>
      <c r="H89" t="str">
        <f t="shared" si="17"/>
        <v/>
      </c>
      <c r="I89" t="str">
        <f t="shared" si="18"/>
        <v/>
      </c>
      <c r="J89" t="str">
        <f t="shared" si="19"/>
        <v/>
      </c>
      <c r="K89" t="str">
        <f t="shared" si="20"/>
        <v/>
      </c>
      <c r="L89" t="str">
        <f t="shared" si="21"/>
        <v/>
      </c>
      <c r="M89" t="str">
        <f t="shared" si="22"/>
        <v/>
      </c>
      <c r="N89" t="str">
        <f t="shared" si="23"/>
        <v/>
      </c>
      <c r="O89" t="str">
        <f t="shared" si="24"/>
        <v/>
      </c>
      <c r="P89" t="str">
        <f t="shared" si="25"/>
        <v/>
      </c>
    </row>
    <row r="90" spans="1:16" x14ac:dyDescent="0.3">
      <c r="A90" t="str">
        <f>IF('Colar aqui 2 APP.sql'!A90&lt;&gt;"",'Colar aqui 2 APP.sql'!A90,"")</f>
        <v/>
      </c>
      <c r="B90" t="str">
        <f>IF('Colar aqui 2 APP.sql'!A90&lt;&gt;"",'Colar aqui 2 APP.sql'!B90,"")</f>
        <v/>
      </c>
      <c r="C90" t="str">
        <f>IF('Colar aqui 2 APP.sql'!A90&lt;&gt;"",(IF(A90=A89,"",1)),"")</f>
        <v/>
      </c>
      <c r="D90" t="str">
        <f t="shared" si="14"/>
        <v/>
      </c>
      <c r="E90" t="str">
        <f t="shared" si="15"/>
        <v/>
      </c>
      <c r="F90" s="3" t="str">
        <f t="shared" si="13"/>
        <v/>
      </c>
      <c r="G90" t="str">
        <f t="shared" si="16"/>
        <v/>
      </c>
      <c r="H90" t="str">
        <f t="shared" si="17"/>
        <v/>
      </c>
      <c r="I90" t="str">
        <f t="shared" si="18"/>
        <v/>
      </c>
      <c r="J90" t="str">
        <f t="shared" si="19"/>
        <v/>
      </c>
      <c r="K90" t="str">
        <f t="shared" si="20"/>
        <v/>
      </c>
      <c r="L90" t="str">
        <f t="shared" si="21"/>
        <v/>
      </c>
      <c r="M90" t="str">
        <f t="shared" si="22"/>
        <v/>
      </c>
      <c r="N90" t="str">
        <f t="shared" si="23"/>
        <v/>
      </c>
      <c r="O90" t="str">
        <f t="shared" si="24"/>
        <v/>
      </c>
      <c r="P90" t="str">
        <f t="shared" si="25"/>
        <v/>
      </c>
    </row>
    <row r="91" spans="1:16" x14ac:dyDescent="0.3">
      <c r="A91" t="str">
        <f>IF('Colar aqui 2 APP.sql'!A91&lt;&gt;"",'Colar aqui 2 APP.sql'!A91,"")</f>
        <v/>
      </c>
      <c r="B91" t="str">
        <f>IF('Colar aqui 2 APP.sql'!A91&lt;&gt;"",'Colar aqui 2 APP.sql'!B91,"")</f>
        <v/>
      </c>
      <c r="C91" t="str">
        <f>IF('Colar aqui 2 APP.sql'!A91&lt;&gt;"",(IF(A91=A90,"",1)),"")</f>
        <v/>
      </c>
      <c r="D91" t="str">
        <f t="shared" si="14"/>
        <v/>
      </c>
      <c r="E91" t="str">
        <f t="shared" si="15"/>
        <v/>
      </c>
      <c r="F91" s="3" t="str">
        <f t="shared" si="13"/>
        <v/>
      </c>
      <c r="G91" t="str">
        <f t="shared" si="16"/>
        <v/>
      </c>
      <c r="H91" t="str">
        <f t="shared" si="17"/>
        <v/>
      </c>
      <c r="I91" t="str">
        <f t="shared" si="18"/>
        <v/>
      </c>
      <c r="J91" t="str">
        <f t="shared" si="19"/>
        <v/>
      </c>
      <c r="K91" t="str">
        <f t="shared" si="20"/>
        <v/>
      </c>
      <c r="L91" t="str">
        <f t="shared" si="21"/>
        <v/>
      </c>
      <c r="M91" t="str">
        <f t="shared" si="22"/>
        <v/>
      </c>
      <c r="N91" t="str">
        <f t="shared" si="23"/>
        <v/>
      </c>
      <c r="O91" t="str">
        <f t="shared" si="24"/>
        <v/>
      </c>
      <c r="P91" t="str">
        <f t="shared" si="25"/>
        <v/>
      </c>
    </row>
    <row r="92" spans="1:16" x14ac:dyDescent="0.3">
      <c r="A92" t="str">
        <f>IF('Colar aqui 2 APP.sql'!A92&lt;&gt;"",'Colar aqui 2 APP.sql'!A92,"")</f>
        <v/>
      </c>
      <c r="B92" t="str">
        <f>IF('Colar aqui 2 APP.sql'!A92&lt;&gt;"",'Colar aqui 2 APP.sql'!B92,"")</f>
        <v/>
      </c>
      <c r="C92" t="str">
        <f>IF('Colar aqui 2 APP.sql'!A92&lt;&gt;"",(IF(A92=A91,"",1)),"")</f>
        <v/>
      </c>
      <c r="D92" t="str">
        <f t="shared" si="14"/>
        <v/>
      </c>
      <c r="E92" t="str">
        <f t="shared" si="15"/>
        <v/>
      </c>
      <c r="F92" s="3" t="str">
        <f t="shared" si="13"/>
        <v/>
      </c>
      <c r="G92" t="str">
        <f t="shared" si="16"/>
        <v/>
      </c>
      <c r="H92" t="str">
        <f t="shared" si="17"/>
        <v/>
      </c>
      <c r="I92" t="str">
        <f t="shared" si="18"/>
        <v/>
      </c>
      <c r="J92" t="str">
        <f t="shared" si="19"/>
        <v/>
      </c>
      <c r="K92" t="str">
        <f t="shared" si="20"/>
        <v/>
      </c>
      <c r="L92" t="str">
        <f t="shared" si="21"/>
        <v/>
      </c>
      <c r="M92" t="str">
        <f t="shared" si="22"/>
        <v/>
      </c>
      <c r="N92" t="str">
        <f t="shared" si="23"/>
        <v/>
      </c>
      <c r="O92" t="str">
        <f t="shared" si="24"/>
        <v/>
      </c>
      <c r="P92" t="str">
        <f t="shared" si="25"/>
        <v/>
      </c>
    </row>
    <row r="93" spans="1:16" x14ac:dyDescent="0.3">
      <c r="A93" t="str">
        <f>IF('Colar aqui 2 APP.sql'!A93&lt;&gt;"",'Colar aqui 2 APP.sql'!A93,"")</f>
        <v/>
      </c>
      <c r="B93" t="str">
        <f>IF('Colar aqui 2 APP.sql'!A93&lt;&gt;"",'Colar aqui 2 APP.sql'!B93,"")</f>
        <v/>
      </c>
      <c r="C93" t="str">
        <f>IF('Colar aqui 2 APP.sql'!A93&lt;&gt;"",(IF(A93=A92,"",1)),"")</f>
        <v/>
      </c>
      <c r="D93" t="str">
        <f t="shared" si="14"/>
        <v/>
      </c>
      <c r="E93" t="str">
        <f t="shared" si="15"/>
        <v/>
      </c>
      <c r="F93" s="3" t="str">
        <f t="shared" si="13"/>
        <v/>
      </c>
      <c r="G93" t="str">
        <f t="shared" si="16"/>
        <v/>
      </c>
      <c r="H93" t="str">
        <f t="shared" si="17"/>
        <v/>
      </c>
      <c r="I93" t="str">
        <f t="shared" si="18"/>
        <v/>
      </c>
      <c r="J93" t="str">
        <f t="shared" si="19"/>
        <v/>
      </c>
      <c r="K93" t="str">
        <f t="shared" si="20"/>
        <v/>
      </c>
      <c r="L93" t="str">
        <f t="shared" si="21"/>
        <v/>
      </c>
      <c r="M93" t="str">
        <f t="shared" si="22"/>
        <v/>
      </c>
      <c r="N93" t="str">
        <f t="shared" si="23"/>
        <v/>
      </c>
      <c r="O93" t="str">
        <f t="shared" si="24"/>
        <v/>
      </c>
      <c r="P93" t="str">
        <f t="shared" si="25"/>
        <v/>
      </c>
    </row>
    <row r="94" spans="1:16" x14ac:dyDescent="0.3">
      <c r="A94" t="str">
        <f>IF('Colar aqui 2 APP.sql'!A94&lt;&gt;"",'Colar aqui 2 APP.sql'!A94,"")</f>
        <v/>
      </c>
      <c r="B94" t="str">
        <f>IF('Colar aqui 2 APP.sql'!A94&lt;&gt;"",'Colar aqui 2 APP.sql'!B94,"")</f>
        <v/>
      </c>
      <c r="C94" t="str">
        <f>IF('Colar aqui 2 APP.sql'!A94&lt;&gt;"",(IF(A94=A93,"",1)),"")</f>
        <v/>
      </c>
      <c r="D94" t="str">
        <f t="shared" si="14"/>
        <v/>
      </c>
      <c r="E94" t="str">
        <f t="shared" si="15"/>
        <v/>
      </c>
      <c r="F94" s="3" t="str">
        <f t="shared" si="13"/>
        <v/>
      </c>
      <c r="G94" t="str">
        <f t="shared" si="16"/>
        <v/>
      </c>
      <c r="H94" t="str">
        <f t="shared" si="17"/>
        <v/>
      </c>
      <c r="I94" t="str">
        <f t="shared" si="18"/>
        <v/>
      </c>
      <c r="J94" t="str">
        <f t="shared" si="19"/>
        <v/>
      </c>
      <c r="K94" t="str">
        <f t="shared" si="20"/>
        <v/>
      </c>
      <c r="L94" t="str">
        <f t="shared" si="21"/>
        <v/>
      </c>
      <c r="M94" t="str">
        <f t="shared" si="22"/>
        <v/>
      </c>
      <c r="N94" t="str">
        <f t="shared" si="23"/>
        <v/>
      </c>
      <c r="O94" t="str">
        <f t="shared" si="24"/>
        <v/>
      </c>
      <c r="P94" t="str">
        <f t="shared" si="25"/>
        <v/>
      </c>
    </row>
    <row r="95" spans="1:16" x14ac:dyDescent="0.3">
      <c r="A95" t="str">
        <f>IF('Colar aqui 2 APP.sql'!A95&lt;&gt;"",'Colar aqui 2 APP.sql'!A95,"")</f>
        <v/>
      </c>
      <c r="B95" t="str">
        <f>IF('Colar aqui 2 APP.sql'!A95&lt;&gt;"",'Colar aqui 2 APP.sql'!B95,"")</f>
        <v/>
      </c>
      <c r="C95" t="str">
        <f>IF('Colar aqui 2 APP.sql'!A95&lt;&gt;"",(IF(A95=A94,"",1)),"")</f>
        <v/>
      </c>
      <c r="D95" t="str">
        <f t="shared" si="14"/>
        <v/>
      </c>
      <c r="E95" t="str">
        <f t="shared" si="15"/>
        <v/>
      </c>
      <c r="F95" s="3" t="str">
        <f t="shared" si="13"/>
        <v/>
      </c>
      <c r="G95" t="str">
        <f t="shared" si="16"/>
        <v/>
      </c>
      <c r="H95" t="str">
        <f t="shared" si="17"/>
        <v/>
      </c>
      <c r="I95" t="str">
        <f t="shared" si="18"/>
        <v/>
      </c>
      <c r="J95" t="str">
        <f t="shared" si="19"/>
        <v/>
      </c>
      <c r="K95" t="str">
        <f t="shared" si="20"/>
        <v/>
      </c>
      <c r="L95" t="str">
        <f t="shared" si="21"/>
        <v/>
      </c>
      <c r="M95" t="str">
        <f t="shared" si="22"/>
        <v/>
      </c>
      <c r="N95" t="str">
        <f t="shared" si="23"/>
        <v/>
      </c>
      <c r="O95" t="str">
        <f t="shared" si="24"/>
        <v/>
      </c>
      <c r="P95" t="str">
        <f t="shared" si="25"/>
        <v/>
      </c>
    </row>
    <row r="96" spans="1:16" x14ac:dyDescent="0.3">
      <c r="A96" t="str">
        <f>IF('Colar aqui 2 APP.sql'!A96&lt;&gt;"",'Colar aqui 2 APP.sql'!A96,"")</f>
        <v/>
      </c>
      <c r="B96" t="str">
        <f>IF('Colar aqui 2 APP.sql'!A96&lt;&gt;"",'Colar aqui 2 APP.sql'!B96,"")</f>
        <v/>
      </c>
      <c r="C96" t="str">
        <f>IF('Colar aqui 2 APP.sql'!A96&lt;&gt;"",(IF(A96=A95,"",1)),"")</f>
        <v/>
      </c>
      <c r="D96" t="str">
        <f t="shared" si="14"/>
        <v/>
      </c>
      <c r="E96" t="str">
        <f t="shared" si="15"/>
        <v/>
      </c>
      <c r="F96" s="3" t="str">
        <f t="shared" si="13"/>
        <v/>
      </c>
      <c r="G96" t="str">
        <f t="shared" si="16"/>
        <v/>
      </c>
      <c r="H96" t="str">
        <f t="shared" si="17"/>
        <v/>
      </c>
      <c r="I96" t="str">
        <f t="shared" si="18"/>
        <v/>
      </c>
      <c r="J96" t="str">
        <f t="shared" si="19"/>
        <v/>
      </c>
      <c r="K96" t="str">
        <f t="shared" si="20"/>
        <v/>
      </c>
      <c r="L96" t="str">
        <f t="shared" si="21"/>
        <v/>
      </c>
      <c r="M96" t="str">
        <f t="shared" si="22"/>
        <v/>
      </c>
      <c r="N96" t="str">
        <f t="shared" si="23"/>
        <v/>
      </c>
      <c r="O96" t="str">
        <f t="shared" si="24"/>
        <v/>
      </c>
      <c r="P96" t="str">
        <f t="shared" si="25"/>
        <v/>
      </c>
    </row>
    <row r="97" spans="1:16" x14ac:dyDescent="0.3">
      <c r="A97" t="str">
        <f>IF('Colar aqui 2 APP.sql'!A97&lt;&gt;"",'Colar aqui 2 APP.sql'!A97,"")</f>
        <v/>
      </c>
      <c r="B97" t="str">
        <f>IF('Colar aqui 2 APP.sql'!A97&lt;&gt;"",'Colar aqui 2 APP.sql'!B97,"")</f>
        <v/>
      </c>
      <c r="C97" t="str">
        <f>IF('Colar aqui 2 APP.sql'!A97&lt;&gt;"",(IF(A97=A96,"",1)),"")</f>
        <v/>
      </c>
      <c r="D97" t="str">
        <f t="shared" si="14"/>
        <v/>
      </c>
      <c r="E97" t="str">
        <f t="shared" si="15"/>
        <v/>
      </c>
      <c r="F97" s="3" t="str">
        <f t="shared" si="13"/>
        <v/>
      </c>
      <c r="G97" t="str">
        <f t="shared" si="16"/>
        <v/>
      </c>
      <c r="H97" t="str">
        <f t="shared" si="17"/>
        <v/>
      </c>
      <c r="I97" t="str">
        <f t="shared" si="18"/>
        <v/>
      </c>
      <c r="J97" t="str">
        <f t="shared" si="19"/>
        <v/>
      </c>
      <c r="K97" t="str">
        <f t="shared" si="20"/>
        <v/>
      </c>
      <c r="L97" t="str">
        <f t="shared" si="21"/>
        <v/>
      </c>
      <c r="M97" t="str">
        <f t="shared" si="22"/>
        <v/>
      </c>
      <c r="N97" t="str">
        <f t="shared" si="23"/>
        <v/>
      </c>
      <c r="O97" t="str">
        <f t="shared" si="24"/>
        <v/>
      </c>
      <c r="P97" t="str">
        <f t="shared" si="25"/>
        <v/>
      </c>
    </row>
    <row r="98" spans="1:16" x14ac:dyDescent="0.3">
      <c r="A98" t="str">
        <f>IF('Colar aqui 2 APP.sql'!A98&lt;&gt;"",'Colar aqui 2 APP.sql'!A98,"")</f>
        <v/>
      </c>
      <c r="B98" t="str">
        <f>IF('Colar aqui 2 APP.sql'!A98&lt;&gt;"",'Colar aqui 2 APP.sql'!B98,"")</f>
        <v/>
      </c>
      <c r="C98" t="str">
        <f>IF('Colar aqui 2 APP.sql'!A98&lt;&gt;"",(IF(A98=A97,"",1)),"")</f>
        <v/>
      </c>
      <c r="D98" t="str">
        <f t="shared" si="14"/>
        <v/>
      </c>
      <c r="E98" t="str">
        <f t="shared" si="15"/>
        <v/>
      </c>
      <c r="F98" s="3" t="str">
        <f t="shared" si="13"/>
        <v/>
      </c>
      <c r="G98" t="str">
        <f t="shared" si="16"/>
        <v/>
      </c>
      <c r="H98" t="str">
        <f t="shared" si="17"/>
        <v/>
      </c>
      <c r="I98" t="str">
        <f t="shared" si="18"/>
        <v/>
      </c>
      <c r="J98" t="str">
        <f t="shared" si="19"/>
        <v/>
      </c>
      <c r="K98" t="str">
        <f t="shared" si="20"/>
        <v/>
      </c>
      <c r="L98" t="str">
        <f t="shared" si="21"/>
        <v/>
      </c>
      <c r="M98" t="str">
        <f t="shared" si="22"/>
        <v/>
      </c>
      <c r="N98" t="str">
        <f t="shared" si="23"/>
        <v/>
      </c>
      <c r="O98" t="str">
        <f t="shared" si="24"/>
        <v/>
      </c>
      <c r="P98" t="str">
        <f t="shared" si="25"/>
        <v/>
      </c>
    </row>
    <row r="99" spans="1:16" x14ac:dyDescent="0.3">
      <c r="A99" t="str">
        <f>IF('Colar aqui 2 APP.sql'!A99&lt;&gt;"",'Colar aqui 2 APP.sql'!A99,"")</f>
        <v/>
      </c>
      <c r="B99" t="str">
        <f>IF('Colar aqui 2 APP.sql'!A99&lt;&gt;"",'Colar aqui 2 APP.sql'!B99,"")</f>
        <v/>
      </c>
      <c r="C99" t="str">
        <f>IF('Colar aqui 2 APP.sql'!A99&lt;&gt;"",(IF(A99=A98,"",1)),"")</f>
        <v/>
      </c>
      <c r="D99" t="str">
        <f t="shared" si="14"/>
        <v/>
      </c>
      <c r="E99" t="str">
        <f t="shared" si="15"/>
        <v/>
      </c>
      <c r="F99" s="3" t="str">
        <f t="shared" si="13"/>
        <v/>
      </c>
      <c r="G99" t="str">
        <f t="shared" si="16"/>
        <v/>
      </c>
      <c r="H99" t="str">
        <f t="shared" si="17"/>
        <v/>
      </c>
      <c r="I99" t="str">
        <f t="shared" si="18"/>
        <v/>
      </c>
      <c r="J99" t="str">
        <f t="shared" si="19"/>
        <v/>
      </c>
      <c r="K99" t="str">
        <f t="shared" si="20"/>
        <v/>
      </c>
      <c r="L99" t="str">
        <f t="shared" si="21"/>
        <v/>
      </c>
      <c r="M99" t="str">
        <f t="shared" si="22"/>
        <v/>
      </c>
      <c r="N99" t="str">
        <f t="shared" si="23"/>
        <v/>
      </c>
      <c r="O99" t="str">
        <f t="shared" si="24"/>
        <v/>
      </c>
      <c r="P99" t="str">
        <f t="shared" si="25"/>
        <v/>
      </c>
    </row>
    <row r="100" spans="1:16" x14ac:dyDescent="0.3">
      <c r="A100" t="str">
        <f>IF('Colar aqui 2 APP.sql'!A100&lt;&gt;"",'Colar aqui 2 APP.sql'!A100,"")</f>
        <v/>
      </c>
      <c r="B100" t="str">
        <f>IF('Colar aqui 2 APP.sql'!A100&lt;&gt;"",'Colar aqui 2 APP.sql'!B100,"")</f>
        <v/>
      </c>
      <c r="C100" t="str">
        <f>IF('Colar aqui 2 APP.sql'!A100&lt;&gt;"",(IF(A100=A99,"",1)),"")</f>
        <v/>
      </c>
      <c r="D100" t="str">
        <f t="shared" si="14"/>
        <v/>
      </c>
      <c r="E100" t="str">
        <f t="shared" si="15"/>
        <v/>
      </c>
      <c r="F100" s="3" t="str">
        <f t="shared" si="13"/>
        <v/>
      </c>
      <c r="G100" t="str">
        <f t="shared" si="16"/>
        <v/>
      </c>
      <c r="H100" t="str">
        <f t="shared" si="17"/>
        <v/>
      </c>
      <c r="I100" t="str">
        <f t="shared" si="18"/>
        <v/>
      </c>
      <c r="J100" t="str">
        <f t="shared" si="19"/>
        <v/>
      </c>
      <c r="K100" t="str">
        <f t="shared" si="20"/>
        <v/>
      </c>
      <c r="L100" t="str">
        <f t="shared" si="21"/>
        <v/>
      </c>
      <c r="M100" t="str">
        <f t="shared" si="22"/>
        <v/>
      </c>
      <c r="N100" t="str">
        <f t="shared" si="23"/>
        <v/>
      </c>
      <c r="O100" t="str">
        <f t="shared" si="24"/>
        <v/>
      </c>
      <c r="P100" t="str">
        <f t="shared" si="25"/>
        <v/>
      </c>
    </row>
    <row r="101" spans="1:16" x14ac:dyDescent="0.3">
      <c r="A101" t="str">
        <f>IF('Colar aqui 2 APP.sql'!A101&lt;&gt;"",'Colar aqui 2 APP.sql'!A101,"")</f>
        <v/>
      </c>
      <c r="B101" t="str">
        <f>IF('Colar aqui 2 APP.sql'!A101&lt;&gt;"",'Colar aqui 2 APP.sql'!B101,"")</f>
        <v/>
      </c>
      <c r="C101" t="str">
        <f>IF('Colar aqui 2 APP.sql'!A101&lt;&gt;"",(IF(A101=A100,"",1)),"")</f>
        <v/>
      </c>
      <c r="D101" t="str">
        <f t="shared" si="14"/>
        <v/>
      </c>
      <c r="E101" t="str">
        <f t="shared" si="15"/>
        <v/>
      </c>
      <c r="F101" s="3" t="str">
        <f t="shared" si="13"/>
        <v/>
      </c>
      <c r="G101" t="str">
        <f t="shared" si="16"/>
        <v/>
      </c>
      <c r="H101" t="str">
        <f t="shared" si="17"/>
        <v/>
      </c>
      <c r="I101" t="str">
        <f t="shared" si="18"/>
        <v/>
      </c>
      <c r="J101" t="str">
        <f t="shared" si="19"/>
        <v/>
      </c>
      <c r="K101" t="str">
        <f t="shared" si="20"/>
        <v/>
      </c>
      <c r="L101" t="str">
        <f t="shared" si="21"/>
        <v/>
      </c>
      <c r="M101" t="str">
        <f t="shared" si="22"/>
        <v/>
      </c>
      <c r="N101" t="str">
        <f t="shared" si="23"/>
        <v/>
      </c>
      <c r="O101" t="str">
        <f t="shared" si="24"/>
        <v/>
      </c>
      <c r="P101" t="str">
        <f t="shared" si="25"/>
        <v/>
      </c>
    </row>
    <row r="102" spans="1:16" x14ac:dyDescent="0.3">
      <c r="A102" t="str">
        <f>IF('Colar aqui 2 APP.sql'!A102&lt;&gt;"",'Colar aqui 2 APP.sql'!A102,"")</f>
        <v/>
      </c>
      <c r="B102" t="str">
        <f>IF('Colar aqui 2 APP.sql'!A102&lt;&gt;"",'Colar aqui 2 APP.sql'!B102,"")</f>
        <v/>
      </c>
      <c r="C102" t="str">
        <f>IF('Colar aqui 2 APP.sql'!A102&lt;&gt;"",(IF(A102=A101,"",1)),"")</f>
        <v/>
      </c>
      <c r="D102" t="str">
        <f t="shared" si="14"/>
        <v/>
      </c>
      <c r="E102" t="str">
        <f t="shared" si="15"/>
        <v/>
      </c>
      <c r="F102" s="3" t="str">
        <f t="shared" si="13"/>
        <v/>
      </c>
      <c r="G102" t="str">
        <f t="shared" si="16"/>
        <v/>
      </c>
      <c r="H102" t="str">
        <f t="shared" si="17"/>
        <v/>
      </c>
      <c r="I102" t="str">
        <f t="shared" si="18"/>
        <v/>
      </c>
      <c r="J102" t="str">
        <f t="shared" si="19"/>
        <v/>
      </c>
      <c r="K102" t="str">
        <f t="shared" si="20"/>
        <v/>
      </c>
      <c r="L102" t="str">
        <f t="shared" si="21"/>
        <v/>
      </c>
      <c r="M102" t="str">
        <f t="shared" si="22"/>
        <v/>
      </c>
      <c r="N102" t="str">
        <f t="shared" si="23"/>
        <v/>
      </c>
      <c r="O102" t="str">
        <f t="shared" si="24"/>
        <v/>
      </c>
      <c r="P102" t="str">
        <f t="shared" si="25"/>
        <v/>
      </c>
    </row>
    <row r="103" spans="1:16" x14ac:dyDescent="0.3">
      <c r="A103" t="str">
        <f>IF('Colar aqui 2 APP.sql'!A103&lt;&gt;"",'Colar aqui 2 APP.sql'!A103,"")</f>
        <v/>
      </c>
      <c r="B103" t="str">
        <f>IF('Colar aqui 2 APP.sql'!A103&lt;&gt;"",'Colar aqui 2 APP.sql'!B103,"")</f>
        <v/>
      </c>
      <c r="C103" t="str">
        <f>IF('Colar aqui 2 APP.sql'!A103&lt;&gt;"",(IF(A103=A102,"",1)),"")</f>
        <v/>
      </c>
      <c r="D103" t="str">
        <f t="shared" si="14"/>
        <v/>
      </c>
      <c r="E103" t="str">
        <f t="shared" si="15"/>
        <v/>
      </c>
      <c r="F103" s="3" t="str">
        <f t="shared" si="13"/>
        <v/>
      </c>
      <c r="G103" t="str">
        <f t="shared" si="16"/>
        <v/>
      </c>
      <c r="H103" t="str">
        <f t="shared" si="17"/>
        <v/>
      </c>
      <c r="I103" t="str">
        <f t="shared" si="18"/>
        <v/>
      </c>
      <c r="J103" t="str">
        <f t="shared" si="19"/>
        <v/>
      </c>
      <c r="K103" t="str">
        <f t="shared" si="20"/>
        <v/>
      </c>
      <c r="L103" t="str">
        <f t="shared" si="21"/>
        <v/>
      </c>
      <c r="M103" t="str">
        <f t="shared" si="22"/>
        <v/>
      </c>
      <c r="N103" t="str">
        <f t="shared" si="23"/>
        <v/>
      </c>
      <c r="O103" t="str">
        <f t="shared" si="24"/>
        <v/>
      </c>
      <c r="P103" t="str">
        <f t="shared" si="25"/>
        <v/>
      </c>
    </row>
    <row r="104" spans="1:16" x14ac:dyDescent="0.3">
      <c r="A104" t="str">
        <f>IF('Colar aqui 2 APP.sql'!A104&lt;&gt;"",'Colar aqui 2 APP.sql'!A104,"")</f>
        <v/>
      </c>
      <c r="B104" t="str">
        <f>IF('Colar aqui 2 APP.sql'!A104&lt;&gt;"",'Colar aqui 2 APP.sql'!B104,"")</f>
        <v/>
      </c>
      <c r="C104" t="str">
        <f>IF('Colar aqui 2 APP.sql'!A104&lt;&gt;"",(IF(A104=A103,"",1)),"")</f>
        <v/>
      </c>
      <c r="D104" t="str">
        <f t="shared" si="14"/>
        <v/>
      </c>
      <c r="E104" t="str">
        <f t="shared" si="15"/>
        <v/>
      </c>
      <c r="F104" s="3" t="str">
        <f t="shared" si="13"/>
        <v/>
      </c>
      <c r="G104" t="str">
        <f t="shared" si="16"/>
        <v/>
      </c>
      <c r="H104" t="str">
        <f t="shared" si="17"/>
        <v/>
      </c>
      <c r="I104" t="str">
        <f t="shared" si="18"/>
        <v/>
      </c>
      <c r="J104" t="str">
        <f t="shared" si="19"/>
        <v/>
      </c>
      <c r="K104" t="str">
        <f t="shared" si="20"/>
        <v/>
      </c>
      <c r="L104" t="str">
        <f t="shared" si="21"/>
        <v/>
      </c>
      <c r="M104" t="str">
        <f t="shared" si="22"/>
        <v/>
      </c>
      <c r="N104" t="str">
        <f t="shared" si="23"/>
        <v/>
      </c>
      <c r="O104" t="str">
        <f t="shared" si="24"/>
        <v/>
      </c>
      <c r="P104" t="str">
        <f t="shared" si="25"/>
        <v/>
      </c>
    </row>
    <row r="105" spans="1:16" x14ac:dyDescent="0.3">
      <c r="A105" t="str">
        <f>IF('Colar aqui 2 APP.sql'!A105&lt;&gt;"",'Colar aqui 2 APP.sql'!A105,"")</f>
        <v/>
      </c>
      <c r="B105" t="str">
        <f>IF('Colar aqui 2 APP.sql'!A105&lt;&gt;"",'Colar aqui 2 APP.sql'!B105,"")</f>
        <v/>
      </c>
      <c r="C105" t="str">
        <f>IF('Colar aqui 2 APP.sql'!A105&lt;&gt;"",(IF(A105=A104,"",1)),"")</f>
        <v/>
      </c>
      <c r="D105" t="str">
        <f t="shared" si="14"/>
        <v/>
      </c>
      <c r="E105" t="str">
        <f t="shared" si="15"/>
        <v/>
      </c>
      <c r="F105" s="3" t="str">
        <f t="shared" si="13"/>
        <v/>
      </c>
      <c r="G105" t="str">
        <f t="shared" si="16"/>
        <v/>
      </c>
      <c r="H105" t="str">
        <f t="shared" si="17"/>
        <v/>
      </c>
      <c r="I105" t="str">
        <f t="shared" si="18"/>
        <v/>
      </c>
      <c r="J105" t="str">
        <f t="shared" si="19"/>
        <v/>
      </c>
      <c r="K105" t="str">
        <f t="shared" si="20"/>
        <v/>
      </c>
      <c r="L105" t="str">
        <f t="shared" si="21"/>
        <v/>
      </c>
      <c r="M105" t="str">
        <f t="shared" si="22"/>
        <v/>
      </c>
      <c r="N105" t="str">
        <f t="shared" si="23"/>
        <v/>
      </c>
      <c r="O105" t="str">
        <f t="shared" si="24"/>
        <v/>
      </c>
      <c r="P105" t="str">
        <f t="shared" si="25"/>
        <v/>
      </c>
    </row>
    <row r="106" spans="1:16" x14ac:dyDescent="0.3">
      <c r="A106" t="str">
        <f>IF('Colar aqui 2 APP.sql'!A106&lt;&gt;"",'Colar aqui 2 APP.sql'!A106,"")</f>
        <v/>
      </c>
      <c r="B106" t="str">
        <f>IF('Colar aqui 2 APP.sql'!A106&lt;&gt;"",'Colar aqui 2 APP.sql'!B106,"")</f>
        <v/>
      </c>
      <c r="C106" t="str">
        <f>IF('Colar aqui 2 APP.sql'!A106&lt;&gt;"",(IF(A106=A105,"",1)),"")</f>
        <v/>
      </c>
      <c r="D106" t="str">
        <f t="shared" si="14"/>
        <v/>
      </c>
      <c r="E106" t="str">
        <f t="shared" si="15"/>
        <v/>
      </c>
      <c r="F106" s="3" t="str">
        <f t="shared" si="13"/>
        <v/>
      </c>
      <c r="G106" t="str">
        <f t="shared" si="16"/>
        <v/>
      </c>
      <c r="H106" t="str">
        <f t="shared" si="17"/>
        <v/>
      </c>
      <c r="I106" t="str">
        <f t="shared" si="18"/>
        <v/>
      </c>
      <c r="J106" t="str">
        <f t="shared" si="19"/>
        <v/>
      </c>
      <c r="K106" t="str">
        <f t="shared" si="20"/>
        <v/>
      </c>
      <c r="L106" t="str">
        <f t="shared" si="21"/>
        <v/>
      </c>
      <c r="M106" t="str">
        <f t="shared" si="22"/>
        <v/>
      </c>
      <c r="N106" t="str">
        <f t="shared" si="23"/>
        <v/>
      </c>
      <c r="O106" t="str">
        <f t="shared" si="24"/>
        <v/>
      </c>
      <c r="P106" t="str">
        <f t="shared" si="25"/>
        <v/>
      </c>
    </row>
    <row r="107" spans="1:16" x14ac:dyDescent="0.3">
      <c r="A107" t="str">
        <f>IF('Colar aqui 2 APP.sql'!A107&lt;&gt;"",'Colar aqui 2 APP.sql'!A107,"")</f>
        <v/>
      </c>
      <c r="B107" t="str">
        <f>IF('Colar aqui 2 APP.sql'!A107&lt;&gt;"",'Colar aqui 2 APP.sql'!B107,"")</f>
        <v/>
      </c>
      <c r="C107" t="str">
        <f>IF('Colar aqui 2 APP.sql'!A107&lt;&gt;"",(IF(A107=A106,"",1)),"")</f>
        <v/>
      </c>
      <c r="D107" t="str">
        <f t="shared" si="14"/>
        <v/>
      </c>
      <c r="E107" t="str">
        <f t="shared" si="15"/>
        <v/>
      </c>
      <c r="F107" s="3" t="str">
        <f t="shared" si="13"/>
        <v/>
      </c>
      <c r="G107" t="str">
        <f t="shared" si="16"/>
        <v/>
      </c>
      <c r="H107" t="str">
        <f t="shared" si="17"/>
        <v/>
      </c>
      <c r="I107" t="str">
        <f t="shared" si="18"/>
        <v/>
      </c>
      <c r="J107" t="str">
        <f t="shared" si="19"/>
        <v/>
      </c>
      <c r="K107" t="str">
        <f t="shared" si="20"/>
        <v/>
      </c>
      <c r="L107" t="str">
        <f t="shared" si="21"/>
        <v/>
      </c>
      <c r="M107" t="str">
        <f t="shared" si="22"/>
        <v/>
      </c>
      <c r="N107" t="str">
        <f t="shared" si="23"/>
        <v/>
      </c>
      <c r="O107" t="str">
        <f t="shared" si="24"/>
        <v/>
      </c>
      <c r="P107" t="str">
        <f t="shared" si="25"/>
        <v/>
      </c>
    </row>
    <row r="108" spans="1:16" x14ac:dyDescent="0.3">
      <c r="A108" t="str">
        <f>IF('Colar aqui 2 APP.sql'!A108&lt;&gt;"",'Colar aqui 2 APP.sql'!A108,"")</f>
        <v/>
      </c>
      <c r="B108" t="str">
        <f>IF('Colar aqui 2 APP.sql'!A108&lt;&gt;"",'Colar aqui 2 APP.sql'!B108,"")</f>
        <v/>
      </c>
      <c r="C108" t="str">
        <f>IF('Colar aqui 2 APP.sql'!A108&lt;&gt;"",(IF(A108=A107,"",1)),"")</f>
        <v/>
      </c>
      <c r="D108" t="str">
        <f t="shared" si="14"/>
        <v/>
      </c>
      <c r="E108" t="str">
        <f t="shared" si="15"/>
        <v/>
      </c>
      <c r="F108" s="3" t="str">
        <f t="shared" si="13"/>
        <v/>
      </c>
      <c r="G108" t="str">
        <f t="shared" si="16"/>
        <v/>
      </c>
      <c r="H108" t="str">
        <f t="shared" si="17"/>
        <v/>
      </c>
      <c r="I108" t="str">
        <f t="shared" si="18"/>
        <v/>
      </c>
      <c r="J108" t="str">
        <f t="shared" si="19"/>
        <v/>
      </c>
      <c r="K108" t="str">
        <f t="shared" si="20"/>
        <v/>
      </c>
      <c r="L108" t="str">
        <f t="shared" si="21"/>
        <v/>
      </c>
      <c r="M108" t="str">
        <f t="shared" si="22"/>
        <v/>
      </c>
      <c r="N108" t="str">
        <f t="shared" si="23"/>
        <v/>
      </c>
      <c r="O108" t="str">
        <f t="shared" si="24"/>
        <v/>
      </c>
      <c r="P108" t="str">
        <f t="shared" si="25"/>
        <v/>
      </c>
    </row>
    <row r="109" spans="1:16" x14ac:dyDescent="0.3">
      <c r="A109" t="str">
        <f>IF('Colar aqui 2 APP.sql'!A109&lt;&gt;"",'Colar aqui 2 APP.sql'!A109,"")</f>
        <v/>
      </c>
      <c r="B109" t="str">
        <f>IF('Colar aqui 2 APP.sql'!A109&lt;&gt;"",'Colar aqui 2 APP.sql'!B109,"")</f>
        <v/>
      </c>
      <c r="C109" t="str">
        <f>IF('Colar aqui 2 APP.sql'!A109&lt;&gt;"",(IF(A109=A108,"",1)),"")</f>
        <v/>
      </c>
      <c r="D109" t="str">
        <f t="shared" si="14"/>
        <v/>
      </c>
      <c r="E109" t="str">
        <f t="shared" si="15"/>
        <v/>
      </c>
      <c r="F109" s="3" t="str">
        <f t="shared" si="13"/>
        <v/>
      </c>
      <c r="G109" t="str">
        <f t="shared" si="16"/>
        <v/>
      </c>
      <c r="H109" t="str">
        <f t="shared" si="17"/>
        <v/>
      </c>
      <c r="I109" t="str">
        <f t="shared" si="18"/>
        <v/>
      </c>
      <c r="J109" t="str">
        <f t="shared" si="19"/>
        <v/>
      </c>
      <c r="K109" t="str">
        <f t="shared" si="20"/>
        <v/>
      </c>
      <c r="L109" t="str">
        <f t="shared" si="21"/>
        <v/>
      </c>
      <c r="M109" t="str">
        <f t="shared" si="22"/>
        <v/>
      </c>
      <c r="N109" t="str">
        <f t="shared" si="23"/>
        <v/>
      </c>
      <c r="O109" t="str">
        <f t="shared" si="24"/>
        <v/>
      </c>
      <c r="P109" t="str">
        <f t="shared" si="25"/>
        <v/>
      </c>
    </row>
    <row r="110" spans="1:16" x14ac:dyDescent="0.3">
      <c r="A110" t="str">
        <f>IF('Colar aqui 2 APP.sql'!A110&lt;&gt;"",'Colar aqui 2 APP.sql'!A110,"")</f>
        <v/>
      </c>
      <c r="B110" t="str">
        <f>IF('Colar aqui 2 APP.sql'!A110&lt;&gt;"",'Colar aqui 2 APP.sql'!B110,"")</f>
        <v/>
      </c>
      <c r="C110" t="str">
        <f>IF('Colar aqui 2 APP.sql'!A110&lt;&gt;"",(IF(A110=A109,"",1)),"")</f>
        <v/>
      </c>
      <c r="D110" t="str">
        <f t="shared" si="14"/>
        <v/>
      </c>
      <c r="E110" t="str">
        <f t="shared" si="15"/>
        <v/>
      </c>
      <c r="F110" s="3" t="str">
        <f t="shared" si="13"/>
        <v/>
      </c>
      <c r="G110" t="str">
        <f t="shared" si="16"/>
        <v/>
      </c>
      <c r="H110" t="str">
        <f t="shared" si="17"/>
        <v/>
      </c>
      <c r="I110" t="str">
        <f t="shared" si="18"/>
        <v/>
      </c>
      <c r="J110" t="str">
        <f t="shared" si="19"/>
        <v/>
      </c>
      <c r="K110" t="str">
        <f t="shared" si="20"/>
        <v/>
      </c>
      <c r="L110" t="str">
        <f t="shared" si="21"/>
        <v/>
      </c>
      <c r="M110" t="str">
        <f t="shared" si="22"/>
        <v/>
      </c>
      <c r="N110" t="str">
        <f t="shared" si="23"/>
        <v/>
      </c>
      <c r="O110" t="str">
        <f t="shared" si="24"/>
        <v/>
      </c>
      <c r="P110" t="str">
        <f t="shared" si="25"/>
        <v/>
      </c>
    </row>
    <row r="111" spans="1:16" x14ac:dyDescent="0.3">
      <c r="A111" t="str">
        <f>IF('Colar aqui 2 APP.sql'!A111&lt;&gt;"",'Colar aqui 2 APP.sql'!A111,"")</f>
        <v/>
      </c>
      <c r="B111" t="str">
        <f>IF('Colar aqui 2 APP.sql'!A111&lt;&gt;"",'Colar aqui 2 APP.sql'!B111,"")</f>
        <v/>
      </c>
      <c r="C111" t="str">
        <f>IF('Colar aqui 2 APP.sql'!A111&lt;&gt;"",(IF(A111=A110,"",1)),"")</f>
        <v/>
      </c>
      <c r="D111" t="str">
        <f t="shared" si="14"/>
        <v/>
      </c>
      <c r="E111" t="str">
        <f t="shared" si="15"/>
        <v/>
      </c>
      <c r="F111" s="3" t="str">
        <f t="shared" si="13"/>
        <v/>
      </c>
      <c r="G111" t="str">
        <f t="shared" si="16"/>
        <v/>
      </c>
      <c r="H111" t="str">
        <f t="shared" si="17"/>
        <v/>
      </c>
      <c r="I111" t="str">
        <f t="shared" si="18"/>
        <v/>
      </c>
      <c r="J111" t="str">
        <f t="shared" si="19"/>
        <v/>
      </c>
      <c r="K111" t="str">
        <f t="shared" si="20"/>
        <v/>
      </c>
      <c r="L111" t="str">
        <f t="shared" si="21"/>
        <v/>
      </c>
      <c r="M111" t="str">
        <f t="shared" si="22"/>
        <v/>
      </c>
      <c r="N111" t="str">
        <f t="shared" si="23"/>
        <v/>
      </c>
      <c r="O111" t="str">
        <f t="shared" si="24"/>
        <v/>
      </c>
      <c r="P111" t="str">
        <f t="shared" si="25"/>
        <v/>
      </c>
    </row>
    <row r="112" spans="1:16" x14ac:dyDescent="0.3">
      <c r="A112" t="str">
        <f>IF('Colar aqui 2 APP.sql'!A112&lt;&gt;"",'Colar aqui 2 APP.sql'!A112,"")</f>
        <v/>
      </c>
      <c r="B112" t="str">
        <f>IF('Colar aqui 2 APP.sql'!A112&lt;&gt;"",'Colar aqui 2 APP.sql'!B112,"")</f>
        <v/>
      </c>
      <c r="C112" t="str">
        <f>IF('Colar aqui 2 APP.sql'!A112&lt;&gt;"",(IF(A112=A111,"",1)),"")</f>
        <v/>
      </c>
      <c r="D112" t="str">
        <f t="shared" si="14"/>
        <v/>
      </c>
      <c r="E112" t="str">
        <f t="shared" si="15"/>
        <v/>
      </c>
      <c r="F112" s="3" t="str">
        <f t="shared" si="13"/>
        <v/>
      </c>
      <c r="G112" t="str">
        <f t="shared" si="16"/>
        <v/>
      </c>
      <c r="H112" t="str">
        <f t="shared" si="17"/>
        <v/>
      </c>
      <c r="I112" t="str">
        <f t="shared" si="18"/>
        <v/>
      </c>
      <c r="J112" t="str">
        <f t="shared" si="19"/>
        <v/>
      </c>
      <c r="K112" t="str">
        <f t="shared" si="20"/>
        <v/>
      </c>
      <c r="L112" t="str">
        <f t="shared" si="21"/>
        <v/>
      </c>
      <c r="M112" t="str">
        <f t="shared" si="22"/>
        <v/>
      </c>
      <c r="N112" t="str">
        <f t="shared" si="23"/>
        <v/>
      </c>
      <c r="O112" t="str">
        <f t="shared" si="24"/>
        <v/>
      </c>
      <c r="P112" t="str">
        <f t="shared" si="25"/>
        <v/>
      </c>
    </row>
    <row r="113" spans="1:16" x14ac:dyDescent="0.3">
      <c r="A113" t="str">
        <f>IF('Colar aqui 2 APP.sql'!A113&lt;&gt;"",'Colar aqui 2 APP.sql'!A113,"")</f>
        <v/>
      </c>
      <c r="B113" t="str">
        <f>IF('Colar aqui 2 APP.sql'!A113&lt;&gt;"",'Colar aqui 2 APP.sql'!B113,"")</f>
        <v/>
      </c>
      <c r="C113" t="str">
        <f>IF('Colar aqui 2 APP.sql'!A113&lt;&gt;"",(IF(A113=A112,"",1)),"")</f>
        <v/>
      </c>
      <c r="D113" t="str">
        <f t="shared" si="14"/>
        <v/>
      </c>
      <c r="E113" t="str">
        <f t="shared" si="15"/>
        <v/>
      </c>
      <c r="F113" s="3" t="str">
        <f t="shared" si="13"/>
        <v/>
      </c>
      <c r="G113" t="str">
        <f t="shared" si="16"/>
        <v/>
      </c>
      <c r="H113" t="str">
        <f t="shared" si="17"/>
        <v/>
      </c>
      <c r="I113" t="str">
        <f t="shared" si="18"/>
        <v/>
      </c>
      <c r="J113" t="str">
        <f t="shared" si="19"/>
        <v/>
      </c>
      <c r="K113" t="str">
        <f t="shared" si="20"/>
        <v/>
      </c>
      <c r="L113" t="str">
        <f t="shared" si="21"/>
        <v/>
      </c>
      <c r="M113" t="str">
        <f t="shared" si="22"/>
        <v/>
      </c>
      <c r="N113" t="str">
        <f t="shared" si="23"/>
        <v/>
      </c>
      <c r="O113" t="str">
        <f t="shared" si="24"/>
        <v/>
      </c>
      <c r="P113" t="str">
        <f t="shared" si="25"/>
        <v/>
      </c>
    </row>
    <row r="114" spans="1:16" x14ac:dyDescent="0.3">
      <c r="A114" t="str">
        <f>IF('Colar aqui 2 APP.sql'!A114&lt;&gt;"",'Colar aqui 2 APP.sql'!A114,"")</f>
        <v/>
      </c>
      <c r="B114" t="str">
        <f>IF('Colar aqui 2 APP.sql'!A114&lt;&gt;"",'Colar aqui 2 APP.sql'!B114,"")</f>
        <v/>
      </c>
      <c r="C114" t="str">
        <f>IF('Colar aqui 2 APP.sql'!A114&lt;&gt;"",(IF(A114=A113,"",1)),"")</f>
        <v/>
      </c>
      <c r="D114" t="str">
        <f t="shared" si="14"/>
        <v/>
      </c>
      <c r="E114" t="str">
        <f t="shared" si="15"/>
        <v/>
      </c>
      <c r="F114" s="3" t="str">
        <f t="shared" si="13"/>
        <v/>
      </c>
      <c r="G114" t="str">
        <f t="shared" si="16"/>
        <v/>
      </c>
      <c r="H114" t="str">
        <f t="shared" si="17"/>
        <v/>
      </c>
      <c r="I114" t="str">
        <f t="shared" si="18"/>
        <v/>
      </c>
      <c r="J114" t="str">
        <f t="shared" si="19"/>
        <v/>
      </c>
      <c r="K114" t="str">
        <f t="shared" si="20"/>
        <v/>
      </c>
      <c r="L114" t="str">
        <f t="shared" si="21"/>
        <v/>
      </c>
      <c r="M114" t="str">
        <f t="shared" si="22"/>
        <v/>
      </c>
      <c r="N114" t="str">
        <f t="shared" si="23"/>
        <v/>
      </c>
      <c r="O114" t="str">
        <f t="shared" si="24"/>
        <v/>
      </c>
      <c r="P114" t="str">
        <f t="shared" si="25"/>
        <v/>
      </c>
    </row>
    <row r="115" spans="1:16" x14ac:dyDescent="0.3">
      <c r="A115" t="str">
        <f>IF('Colar aqui 2 APP.sql'!A115&lt;&gt;"",'Colar aqui 2 APP.sql'!A115,"")</f>
        <v/>
      </c>
      <c r="B115" t="str">
        <f>IF('Colar aqui 2 APP.sql'!A115&lt;&gt;"",'Colar aqui 2 APP.sql'!B115,"")</f>
        <v/>
      </c>
      <c r="C115" t="str">
        <f>IF('Colar aqui 2 APP.sql'!A115&lt;&gt;"",(IF(A115=A114,"",1)),"")</f>
        <v/>
      </c>
      <c r="D115" t="str">
        <f t="shared" si="14"/>
        <v/>
      </c>
      <c r="E115" t="str">
        <f t="shared" si="15"/>
        <v/>
      </c>
      <c r="F115" s="3" t="str">
        <f t="shared" si="13"/>
        <v/>
      </c>
      <c r="G115" t="str">
        <f t="shared" si="16"/>
        <v/>
      </c>
      <c r="H115" t="str">
        <f t="shared" si="17"/>
        <v/>
      </c>
      <c r="I115" t="str">
        <f t="shared" si="18"/>
        <v/>
      </c>
      <c r="J115" t="str">
        <f t="shared" si="19"/>
        <v/>
      </c>
      <c r="K115" t="str">
        <f t="shared" si="20"/>
        <v/>
      </c>
      <c r="L115" t="str">
        <f t="shared" si="21"/>
        <v/>
      </c>
      <c r="M115" t="str">
        <f t="shared" si="22"/>
        <v/>
      </c>
      <c r="N115" t="str">
        <f t="shared" si="23"/>
        <v/>
      </c>
      <c r="O115" t="str">
        <f t="shared" si="24"/>
        <v/>
      </c>
      <c r="P115" t="str">
        <f t="shared" si="25"/>
        <v/>
      </c>
    </row>
    <row r="116" spans="1:16" x14ac:dyDescent="0.3">
      <c r="A116" t="str">
        <f>IF('Colar aqui 2 APP.sql'!A116&lt;&gt;"",'Colar aqui 2 APP.sql'!A116,"")</f>
        <v/>
      </c>
      <c r="B116" t="str">
        <f>IF('Colar aqui 2 APP.sql'!A116&lt;&gt;"",'Colar aqui 2 APP.sql'!B116,"")</f>
        <v/>
      </c>
      <c r="C116" t="str">
        <f>IF('Colar aqui 2 APP.sql'!A116&lt;&gt;"",(IF(A116=A115,"",1)),"")</f>
        <v/>
      </c>
      <c r="D116" t="str">
        <f t="shared" si="14"/>
        <v/>
      </c>
      <c r="E116" t="str">
        <f t="shared" si="15"/>
        <v/>
      </c>
      <c r="F116" s="3" t="str">
        <f t="shared" si="13"/>
        <v/>
      </c>
      <c r="G116" t="str">
        <f t="shared" si="16"/>
        <v/>
      </c>
      <c r="H116" t="str">
        <f t="shared" si="17"/>
        <v/>
      </c>
      <c r="I116" t="str">
        <f t="shared" si="18"/>
        <v/>
      </c>
      <c r="J116" t="str">
        <f t="shared" si="19"/>
        <v/>
      </c>
      <c r="K116" t="str">
        <f t="shared" si="20"/>
        <v/>
      </c>
      <c r="L116" t="str">
        <f t="shared" si="21"/>
        <v/>
      </c>
      <c r="M116" t="str">
        <f t="shared" si="22"/>
        <v/>
      </c>
      <c r="N116" t="str">
        <f t="shared" si="23"/>
        <v/>
      </c>
      <c r="O116" t="str">
        <f t="shared" si="24"/>
        <v/>
      </c>
      <c r="P116" t="str">
        <f t="shared" si="25"/>
        <v/>
      </c>
    </row>
    <row r="117" spans="1:16" x14ac:dyDescent="0.3">
      <c r="A117" t="str">
        <f>IF('Colar aqui 2 APP.sql'!A117&lt;&gt;"",'Colar aqui 2 APP.sql'!A117,"")</f>
        <v/>
      </c>
      <c r="B117" t="str">
        <f>IF('Colar aqui 2 APP.sql'!A117&lt;&gt;"",'Colar aqui 2 APP.sql'!B117,"")</f>
        <v/>
      </c>
      <c r="C117" t="str">
        <f>IF('Colar aqui 2 APP.sql'!A117&lt;&gt;"",(IF(A117=A116,"",1)),"")</f>
        <v/>
      </c>
      <c r="D117" t="str">
        <f t="shared" si="14"/>
        <v/>
      </c>
      <c r="E117" t="str">
        <f t="shared" si="15"/>
        <v/>
      </c>
      <c r="F117" s="3" t="str">
        <f t="shared" si="13"/>
        <v/>
      </c>
      <c r="G117" t="str">
        <f t="shared" si="16"/>
        <v/>
      </c>
      <c r="H117" t="str">
        <f t="shared" si="17"/>
        <v/>
      </c>
      <c r="I117" t="str">
        <f t="shared" si="18"/>
        <v/>
      </c>
      <c r="J117" t="str">
        <f t="shared" si="19"/>
        <v/>
      </c>
      <c r="K117" t="str">
        <f t="shared" si="20"/>
        <v/>
      </c>
      <c r="L117" t="str">
        <f t="shared" si="21"/>
        <v/>
      </c>
      <c r="M117" t="str">
        <f t="shared" si="22"/>
        <v/>
      </c>
      <c r="N117" t="str">
        <f t="shared" si="23"/>
        <v/>
      </c>
      <c r="O117" t="str">
        <f t="shared" si="24"/>
        <v/>
      </c>
      <c r="P117" t="str">
        <f t="shared" si="25"/>
        <v/>
      </c>
    </row>
    <row r="118" spans="1:16" x14ac:dyDescent="0.3">
      <c r="A118" t="str">
        <f>IF('Colar aqui 2 APP.sql'!A118&lt;&gt;"",'Colar aqui 2 APP.sql'!A118,"")</f>
        <v/>
      </c>
      <c r="B118" t="str">
        <f>IF('Colar aqui 2 APP.sql'!A118&lt;&gt;"",'Colar aqui 2 APP.sql'!B118,"")</f>
        <v/>
      </c>
      <c r="C118" t="str">
        <f>IF('Colar aqui 2 APP.sql'!A118&lt;&gt;"",(IF(A118=A117,"",1)),"")</f>
        <v/>
      </c>
      <c r="D118" t="str">
        <f t="shared" si="14"/>
        <v/>
      </c>
      <c r="E118" t="str">
        <f t="shared" si="15"/>
        <v/>
      </c>
      <c r="F118" s="3" t="str">
        <f t="shared" si="13"/>
        <v/>
      </c>
      <c r="G118" t="str">
        <f t="shared" si="16"/>
        <v/>
      </c>
      <c r="H118" t="str">
        <f t="shared" si="17"/>
        <v/>
      </c>
      <c r="I118" t="str">
        <f t="shared" si="18"/>
        <v/>
      </c>
      <c r="J118" t="str">
        <f t="shared" si="19"/>
        <v/>
      </c>
      <c r="K118" t="str">
        <f t="shared" si="20"/>
        <v/>
      </c>
      <c r="L118" t="str">
        <f t="shared" si="21"/>
        <v/>
      </c>
      <c r="M118" t="str">
        <f t="shared" si="22"/>
        <v/>
      </c>
      <c r="N118" t="str">
        <f t="shared" si="23"/>
        <v/>
      </c>
      <c r="O118" t="str">
        <f t="shared" si="24"/>
        <v/>
      </c>
      <c r="P118" t="str">
        <f t="shared" si="25"/>
        <v/>
      </c>
    </row>
    <row r="119" spans="1:16" x14ac:dyDescent="0.3">
      <c r="A119" t="str">
        <f>IF('Colar aqui 2 APP.sql'!A119&lt;&gt;"",'Colar aqui 2 APP.sql'!A119,"")</f>
        <v/>
      </c>
      <c r="B119" t="str">
        <f>IF('Colar aqui 2 APP.sql'!A119&lt;&gt;"",'Colar aqui 2 APP.sql'!B119,"")</f>
        <v/>
      </c>
      <c r="C119" t="str">
        <f>IF('Colar aqui 2 APP.sql'!A119&lt;&gt;"",(IF(A119=A118,"",1)),"")</f>
        <v/>
      </c>
      <c r="D119" t="str">
        <f t="shared" si="14"/>
        <v/>
      </c>
      <c r="E119" t="str">
        <f t="shared" si="15"/>
        <v/>
      </c>
      <c r="F119" s="3" t="str">
        <f t="shared" si="13"/>
        <v/>
      </c>
      <c r="G119" t="str">
        <f t="shared" si="16"/>
        <v/>
      </c>
      <c r="H119" t="str">
        <f t="shared" si="17"/>
        <v/>
      </c>
      <c r="I119" t="str">
        <f t="shared" si="18"/>
        <v/>
      </c>
      <c r="J119" t="str">
        <f t="shared" si="19"/>
        <v/>
      </c>
      <c r="K119" t="str">
        <f t="shared" si="20"/>
        <v/>
      </c>
      <c r="L119" t="str">
        <f t="shared" si="21"/>
        <v/>
      </c>
      <c r="M119" t="str">
        <f t="shared" si="22"/>
        <v/>
      </c>
      <c r="N119" t="str">
        <f t="shared" si="23"/>
        <v/>
      </c>
      <c r="O119" t="str">
        <f t="shared" si="24"/>
        <v/>
      </c>
      <c r="P119" t="str">
        <f t="shared" si="25"/>
        <v/>
      </c>
    </row>
    <row r="120" spans="1:16" x14ac:dyDescent="0.3">
      <c r="A120" t="str">
        <f>IF('Colar aqui 2 APP.sql'!A120&lt;&gt;"",'Colar aqui 2 APP.sql'!A120,"")</f>
        <v/>
      </c>
      <c r="B120" t="str">
        <f>IF('Colar aqui 2 APP.sql'!A120&lt;&gt;"",'Colar aqui 2 APP.sql'!B120,"")</f>
        <v/>
      </c>
      <c r="C120" t="str">
        <f>IF('Colar aqui 2 APP.sql'!A120&lt;&gt;"",(IF(A120=A119,"",1)),"")</f>
        <v/>
      </c>
      <c r="D120" t="str">
        <f t="shared" si="14"/>
        <v/>
      </c>
      <c r="E120" t="str">
        <f t="shared" si="15"/>
        <v/>
      </c>
      <c r="F120" s="3" t="str">
        <f t="shared" si="13"/>
        <v/>
      </c>
      <c r="G120" t="str">
        <f t="shared" si="16"/>
        <v/>
      </c>
      <c r="H120" t="str">
        <f t="shared" si="17"/>
        <v/>
      </c>
      <c r="I120" t="str">
        <f t="shared" si="18"/>
        <v/>
      </c>
      <c r="J120" t="str">
        <f t="shared" si="19"/>
        <v/>
      </c>
      <c r="K120" t="str">
        <f t="shared" si="20"/>
        <v/>
      </c>
      <c r="L120" t="str">
        <f t="shared" si="21"/>
        <v/>
      </c>
      <c r="M120" t="str">
        <f t="shared" si="22"/>
        <v/>
      </c>
      <c r="N120" t="str">
        <f t="shared" si="23"/>
        <v/>
      </c>
      <c r="O120" t="str">
        <f t="shared" si="24"/>
        <v/>
      </c>
      <c r="P120" t="str">
        <f t="shared" si="25"/>
        <v/>
      </c>
    </row>
    <row r="121" spans="1:16" x14ac:dyDescent="0.3">
      <c r="A121" t="str">
        <f>IF('Colar aqui 2 APP.sql'!A121&lt;&gt;"",'Colar aqui 2 APP.sql'!A121,"")</f>
        <v/>
      </c>
      <c r="B121" t="str">
        <f>IF('Colar aqui 2 APP.sql'!A121&lt;&gt;"",'Colar aqui 2 APP.sql'!B121,"")</f>
        <v/>
      </c>
      <c r="C121" t="str">
        <f>IF('Colar aqui 2 APP.sql'!A121&lt;&gt;"",(IF(A121=A120,"",1)),"")</f>
        <v/>
      </c>
      <c r="D121" t="str">
        <f t="shared" si="14"/>
        <v/>
      </c>
      <c r="E121" t="str">
        <f t="shared" si="15"/>
        <v/>
      </c>
      <c r="F121" s="3" t="str">
        <f t="shared" si="13"/>
        <v/>
      </c>
      <c r="G121" t="str">
        <f t="shared" si="16"/>
        <v/>
      </c>
      <c r="H121" t="str">
        <f t="shared" si="17"/>
        <v/>
      </c>
      <c r="I121" t="str">
        <f t="shared" si="18"/>
        <v/>
      </c>
      <c r="J121" t="str">
        <f t="shared" si="19"/>
        <v/>
      </c>
      <c r="K121" t="str">
        <f t="shared" si="20"/>
        <v/>
      </c>
      <c r="L121" t="str">
        <f t="shared" si="21"/>
        <v/>
      </c>
      <c r="M121" t="str">
        <f t="shared" si="22"/>
        <v/>
      </c>
      <c r="N121" t="str">
        <f t="shared" si="23"/>
        <v/>
      </c>
      <c r="O121" t="str">
        <f t="shared" si="24"/>
        <v/>
      </c>
      <c r="P121" t="str">
        <f t="shared" si="25"/>
        <v/>
      </c>
    </row>
    <row r="122" spans="1:16" x14ac:dyDescent="0.3">
      <c r="A122" t="str">
        <f>IF('Colar aqui 2 APP.sql'!A122&lt;&gt;"",'Colar aqui 2 APP.sql'!A122,"")</f>
        <v/>
      </c>
      <c r="B122" t="str">
        <f>IF('Colar aqui 2 APP.sql'!A122&lt;&gt;"",'Colar aqui 2 APP.sql'!B122,"")</f>
        <v/>
      </c>
      <c r="C122" t="str">
        <f>IF('Colar aqui 2 APP.sql'!A122&lt;&gt;"",(IF(A122=A121,"",1)),"")</f>
        <v/>
      </c>
      <c r="D122" t="str">
        <f t="shared" si="14"/>
        <v/>
      </c>
      <c r="E122" t="str">
        <f t="shared" si="15"/>
        <v/>
      </c>
      <c r="F122" s="3" t="str">
        <f t="shared" si="13"/>
        <v/>
      </c>
      <c r="G122" t="str">
        <f t="shared" si="16"/>
        <v/>
      </c>
      <c r="H122" t="str">
        <f t="shared" si="17"/>
        <v/>
      </c>
      <c r="I122" t="str">
        <f t="shared" si="18"/>
        <v/>
      </c>
      <c r="J122" t="str">
        <f t="shared" si="19"/>
        <v/>
      </c>
      <c r="K122" t="str">
        <f t="shared" si="20"/>
        <v/>
      </c>
      <c r="L122" t="str">
        <f t="shared" si="21"/>
        <v/>
      </c>
      <c r="M122" t="str">
        <f t="shared" si="22"/>
        <v/>
      </c>
      <c r="N122" t="str">
        <f t="shared" si="23"/>
        <v/>
      </c>
      <c r="O122" t="str">
        <f t="shared" si="24"/>
        <v/>
      </c>
      <c r="P122" t="str">
        <f t="shared" si="25"/>
        <v/>
      </c>
    </row>
    <row r="123" spans="1:16" x14ac:dyDescent="0.3">
      <c r="A123" t="str">
        <f>IF('Colar aqui 2 APP.sql'!A123&lt;&gt;"",'Colar aqui 2 APP.sql'!A123,"")</f>
        <v/>
      </c>
      <c r="B123" t="str">
        <f>IF('Colar aqui 2 APP.sql'!A123&lt;&gt;"",'Colar aqui 2 APP.sql'!B123,"")</f>
        <v/>
      </c>
      <c r="C123" t="str">
        <f>IF('Colar aqui 2 APP.sql'!A123&lt;&gt;"",(IF(A123=A122,"",1)),"")</f>
        <v/>
      </c>
      <c r="D123" t="str">
        <f t="shared" si="14"/>
        <v/>
      </c>
      <c r="E123" t="str">
        <f t="shared" si="15"/>
        <v/>
      </c>
      <c r="F123" s="3" t="str">
        <f t="shared" si="13"/>
        <v/>
      </c>
      <c r="G123" t="str">
        <f t="shared" si="16"/>
        <v/>
      </c>
      <c r="H123" t="str">
        <f t="shared" si="17"/>
        <v/>
      </c>
      <c r="I123" t="str">
        <f t="shared" si="18"/>
        <v/>
      </c>
      <c r="J123" t="str">
        <f t="shared" si="19"/>
        <v/>
      </c>
      <c r="K123" t="str">
        <f t="shared" si="20"/>
        <v/>
      </c>
      <c r="L123" t="str">
        <f t="shared" si="21"/>
        <v/>
      </c>
      <c r="M123" t="str">
        <f t="shared" si="22"/>
        <v/>
      </c>
      <c r="N123" t="str">
        <f t="shared" si="23"/>
        <v/>
      </c>
      <c r="O123" t="str">
        <f t="shared" si="24"/>
        <v/>
      </c>
      <c r="P123" t="str">
        <f t="shared" si="25"/>
        <v/>
      </c>
    </row>
    <row r="124" spans="1:16" x14ac:dyDescent="0.3">
      <c r="A124" t="str">
        <f>IF('Colar aqui 2 APP.sql'!A124&lt;&gt;"",'Colar aqui 2 APP.sql'!A124,"")</f>
        <v/>
      </c>
      <c r="B124" t="str">
        <f>IF('Colar aqui 2 APP.sql'!A124&lt;&gt;"",'Colar aqui 2 APP.sql'!B124,"")</f>
        <v/>
      </c>
      <c r="C124" t="str">
        <f>IF('Colar aqui 2 APP.sql'!A124&lt;&gt;"",(IF(A124=A123,"",1)),"")</f>
        <v/>
      </c>
      <c r="D124" t="str">
        <f t="shared" si="14"/>
        <v/>
      </c>
      <c r="E124" t="str">
        <f t="shared" si="15"/>
        <v/>
      </c>
      <c r="F124" s="3" t="str">
        <f t="shared" si="13"/>
        <v/>
      </c>
      <c r="G124" t="str">
        <f t="shared" si="16"/>
        <v/>
      </c>
      <c r="H124" t="str">
        <f t="shared" si="17"/>
        <v/>
      </c>
      <c r="I124" t="str">
        <f t="shared" si="18"/>
        <v/>
      </c>
      <c r="J124" t="str">
        <f t="shared" si="19"/>
        <v/>
      </c>
      <c r="K124" t="str">
        <f t="shared" si="20"/>
        <v/>
      </c>
      <c r="L124" t="str">
        <f t="shared" si="21"/>
        <v/>
      </c>
      <c r="M124" t="str">
        <f t="shared" si="22"/>
        <v/>
      </c>
      <c r="N124" t="str">
        <f t="shared" si="23"/>
        <v/>
      </c>
      <c r="O124" t="str">
        <f t="shared" si="24"/>
        <v/>
      </c>
      <c r="P124" t="str">
        <f t="shared" si="25"/>
        <v/>
      </c>
    </row>
    <row r="125" spans="1:16" x14ac:dyDescent="0.3">
      <c r="A125" t="str">
        <f>IF('Colar aqui 2 APP.sql'!A125&lt;&gt;"",'Colar aqui 2 APP.sql'!A125,"")</f>
        <v/>
      </c>
      <c r="B125" t="str">
        <f>IF('Colar aqui 2 APP.sql'!A125&lt;&gt;"",'Colar aqui 2 APP.sql'!B125,"")</f>
        <v/>
      </c>
      <c r="C125" t="str">
        <f>IF('Colar aqui 2 APP.sql'!A125&lt;&gt;"",(IF(A125=A124,"",1)),"")</f>
        <v/>
      </c>
      <c r="D125" t="str">
        <f t="shared" si="14"/>
        <v/>
      </c>
      <c r="E125" t="str">
        <f t="shared" si="15"/>
        <v/>
      </c>
      <c r="F125" s="3" t="str">
        <f t="shared" si="13"/>
        <v/>
      </c>
      <c r="G125" t="str">
        <f t="shared" si="16"/>
        <v/>
      </c>
      <c r="H125" t="str">
        <f t="shared" si="17"/>
        <v/>
      </c>
      <c r="I125" t="str">
        <f t="shared" si="18"/>
        <v/>
      </c>
      <c r="J125" t="str">
        <f t="shared" si="19"/>
        <v/>
      </c>
      <c r="K125" t="str">
        <f t="shared" si="20"/>
        <v/>
      </c>
      <c r="L125" t="str">
        <f t="shared" si="21"/>
        <v/>
      </c>
      <c r="M125" t="str">
        <f t="shared" si="22"/>
        <v/>
      </c>
      <c r="N125" t="str">
        <f t="shared" si="23"/>
        <v/>
      </c>
      <c r="O125" t="str">
        <f t="shared" si="24"/>
        <v/>
      </c>
      <c r="P125" t="str">
        <f t="shared" si="25"/>
        <v/>
      </c>
    </row>
    <row r="126" spans="1:16" x14ac:dyDescent="0.3">
      <c r="A126" t="str">
        <f>IF('Colar aqui 2 APP.sql'!A126&lt;&gt;"",'Colar aqui 2 APP.sql'!A126,"")</f>
        <v/>
      </c>
      <c r="B126" t="str">
        <f>IF('Colar aqui 2 APP.sql'!A126&lt;&gt;"",'Colar aqui 2 APP.sql'!B126,"")</f>
        <v/>
      </c>
      <c r="C126" t="str">
        <f>IF('Colar aqui 2 APP.sql'!A126&lt;&gt;"",(IF(A126=A125,"",1)),"")</f>
        <v/>
      </c>
      <c r="D126" t="str">
        <f t="shared" si="14"/>
        <v/>
      </c>
      <c r="E126" t="str">
        <f t="shared" si="15"/>
        <v/>
      </c>
      <c r="F126" s="3" t="str">
        <f t="shared" si="13"/>
        <v/>
      </c>
      <c r="G126" t="str">
        <f t="shared" si="16"/>
        <v/>
      </c>
      <c r="H126" t="str">
        <f t="shared" si="17"/>
        <v/>
      </c>
      <c r="I126" t="str">
        <f t="shared" si="18"/>
        <v/>
      </c>
      <c r="J126" t="str">
        <f t="shared" si="19"/>
        <v/>
      </c>
      <c r="K126" t="str">
        <f t="shared" si="20"/>
        <v/>
      </c>
      <c r="L126" t="str">
        <f t="shared" si="21"/>
        <v/>
      </c>
      <c r="M126" t="str">
        <f t="shared" si="22"/>
        <v/>
      </c>
      <c r="N126" t="str">
        <f t="shared" si="23"/>
        <v/>
      </c>
      <c r="O126" t="str">
        <f t="shared" si="24"/>
        <v/>
      </c>
      <c r="P126" t="str">
        <f t="shared" si="25"/>
        <v/>
      </c>
    </row>
    <row r="127" spans="1:16" x14ac:dyDescent="0.3">
      <c r="A127" t="str">
        <f>IF('Colar aqui 2 APP.sql'!A127&lt;&gt;"",'Colar aqui 2 APP.sql'!A127,"")</f>
        <v/>
      </c>
      <c r="B127" t="str">
        <f>IF('Colar aqui 2 APP.sql'!A127&lt;&gt;"",'Colar aqui 2 APP.sql'!B127,"")</f>
        <v/>
      </c>
      <c r="C127" t="str">
        <f>IF('Colar aqui 2 APP.sql'!A127&lt;&gt;"",(IF(A127=A126,"",1)),"")</f>
        <v/>
      </c>
      <c r="D127" t="str">
        <f t="shared" si="14"/>
        <v/>
      </c>
      <c r="E127" t="str">
        <f t="shared" si="15"/>
        <v/>
      </c>
      <c r="F127" s="3" t="str">
        <f t="shared" si="13"/>
        <v/>
      </c>
      <c r="G127" t="str">
        <f t="shared" si="16"/>
        <v/>
      </c>
      <c r="H127" t="str">
        <f t="shared" si="17"/>
        <v/>
      </c>
      <c r="I127" t="str">
        <f t="shared" si="18"/>
        <v/>
      </c>
      <c r="J127" t="str">
        <f t="shared" si="19"/>
        <v/>
      </c>
      <c r="K127" t="str">
        <f t="shared" si="20"/>
        <v/>
      </c>
      <c r="L127" t="str">
        <f t="shared" si="21"/>
        <v/>
      </c>
      <c r="M127" t="str">
        <f t="shared" si="22"/>
        <v/>
      </c>
      <c r="N127" t="str">
        <f t="shared" si="23"/>
        <v/>
      </c>
      <c r="O127" t="str">
        <f t="shared" si="24"/>
        <v/>
      </c>
      <c r="P127" t="str">
        <f t="shared" si="25"/>
        <v/>
      </c>
    </row>
    <row r="128" spans="1:16" x14ac:dyDescent="0.3">
      <c r="A128" t="str">
        <f>IF('Colar aqui 2 APP.sql'!A128&lt;&gt;"",'Colar aqui 2 APP.sql'!A128,"")</f>
        <v/>
      </c>
      <c r="B128" t="str">
        <f>IF('Colar aqui 2 APP.sql'!A128&lt;&gt;"",'Colar aqui 2 APP.sql'!B128,"")</f>
        <v/>
      </c>
      <c r="C128" t="str">
        <f>IF('Colar aqui 2 APP.sql'!A128&lt;&gt;"",(IF(A128=A127,"",1)),"")</f>
        <v/>
      </c>
      <c r="D128" t="str">
        <f t="shared" si="14"/>
        <v/>
      </c>
      <c r="E128" t="str">
        <f t="shared" si="15"/>
        <v/>
      </c>
      <c r="F128" s="3" t="str">
        <f t="shared" si="13"/>
        <v/>
      </c>
      <c r="G128" t="str">
        <f t="shared" si="16"/>
        <v/>
      </c>
      <c r="H128" t="str">
        <f t="shared" si="17"/>
        <v/>
      </c>
      <c r="I128" t="str">
        <f t="shared" si="18"/>
        <v/>
      </c>
      <c r="J128" t="str">
        <f t="shared" si="19"/>
        <v/>
      </c>
      <c r="K128" t="str">
        <f t="shared" si="20"/>
        <v/>
      </c>
      <c r="L128" t="str">
        <f t="shared" si="21"/>
        <v/>
      </c>
      <c r="M128" t="str">
        <f t="shared" si="22"/>
        <v/>
      </c>
      <c r="N128" t="str">
        <f t="shared" si="23"/>
        <v/>
      </c>
      <c r="O128" t="str">
        <f t="shared" si="24"/>
        <v/>
      </c>
      <c r="P128" t="str">
        <f t="shared" si="25"/>
        <v/>
      </c>
    </row>
    <row r="129" spans="1:16" x14ac:dyDescent="0.3">
      <c r="A129" t="str">
        <f>IF('Colar aqui 2 APP.sql'!A129&lt;&gt;"",'Colar aqui 2 APP.sql'!A129,"")</f>
        <v/>
      </c>
      <c r="B129" t="str">
        <f>IF('Colar aqui 2 APP.sql'!A129&lt;&gt;"",'Colar aqui 2 APP.sql'!B129,"")</f>
        <v/>
      </c>
      <c r="C129" t="str">
        <f>IF('Colar aqui 2 APP.sql'!A129&lt;&gt;"",(IF(A129=A128,"",1)),"")</f>
        <v/>
      </c>
      <c r="D129" t="str">
        <f t="shared" si="14"/>
        <v/>
      </c>
      <c r="E129" t="str">
        <f t="shared" si="15"/>
        <v/>
      </c>
      <c r="F129" s="3" t="str">
        <f t="shared" si="13"/>
        <v/>
      </c>
      <c r="G129" t="str">
        <f t="shared" si="16"/>
        <v/>
      </c>
      <c r="H129" t="str">
        <f t="shared" si="17"/>
        <v/>
      </c>
      <c r="I129" t="str">
        <f t="shared" si="18"/>
        <v/>
      </c>
      <c r="J129" t="str">
        <f t="shared" si="19"/>
        <v/>
      </c>
      <c r="K129" t="str">
        <f t="shared" si="20"/>
        <v/>
      </c>
      <c r="L129" t="str">
        <f t="shared" si="21"/>
        <v/>
      </c>
      <c r="M129" t="str">
        <f t="shared" si="22"/>
        <v/>
      </c>
      <c r="N129" t="str">
        <f t="shared" si="23"/>
        <v/>
      </c>
      <c r="O129" t="str">
        <f t="shared" si="24"/>
        <v/>
      </c>
      <c r="P129" t="str">
        <f t="shared" si="25"/>
        <v/>
      </c>
    </row>
    <row r="130" spans="1:16" x14ac:dyDescent="0.3">
      <c r="A130" t="str">
        <f>IF('Colar aqui 2 APP.sql'!A130&lt;&gt;"",'Colar aqui 2 APP.sql'!A130,"")</f>
        <v/>
      </c>
      <c r="B130" t="str">
        <f>IF('Colar aqui 2 APP.sql'!A130&lt;&gt;"",'Colar aqui 2 APP.sql'!B130,"")</f>
        <v/>
      </c>
      <c r="C130" t="str">
        <f>IF('Colar aqui 2 APP.sql'!A130&lt;&gt;"",(IF(A130=A129,"",1)),"")</f>
        <v/>
      </c>
      <c r="D130" t="str">
        <f t="shared" si="14"/>
        <v/>
      </c>
      <c r="E130" t="str">
        <f t="shared" si="15"/>
        <v/>
      </c>
      <c r="F130" s="3" t="str">
        <f t="shared" ref="F130:F193" si="26">IF(A130=A132,B132,"")</f>
        <v/>
      </c>
      <c r="G130" t="str">
        <f t="shared" si="16"/>
        <v/>
      </c>
      <c r="H130" t="str">
        <f t="shared" si="17"/>
        <v/>
      </c>
      <c r="I130" t="str">
        <f t="shared" si="18"/>
        <v/>
      </c>
      <c r="J130" t="str">
        <f t="shared" si="19"/>
        <v/>
      </c>
      <c r="K130" t="str">
        <f t="shared" si="20"/>
        <v/>
      </c>
      <c r="L130" t="str">
        <f t="shared" si="21"/>
        <v/>
      </c>
      <c r="M130" t="str">
        <f t="shared" si="22"/>
        <v/>
      </c>
      <c r="N130" t="str">
        <f t="shared" si="23"/>
        <v/>
      </c>
      <c r="O130" t="str">
        <f t="shared" si="24"/>
        <v/>
      </c>
      <c r="P130" t="str">
        <f t="shared" si="25"/>
        <v/>
      </c>
    </row>
    <row r="131" spans="1:16" x14ac:dyDescent="0.3">
      <c r="A131" t="str">
        <f>IF('Colar aqui 2 APP.sql'!A131&lt;&gt;"",'Colar aqui 2 APP.sql'!A131,"")</f>
        <v/>
      </c>
      <c r="B131" t="str">
        <f>IF('Colar aqui 2 APP.sql'!A131&lt;&gt;"",'Colar aqui 2 APP.sql'!B131,"")</f>
        <v/>
      </c>
      <c r="C131" t="str">
        <f>IF('Colar aqui 2 APP.sql'!A131&lt;&gt;"",(IF(A131=A130,"",1)),"")</f>
        <v/>
      </c>
      <c r="D131" t="str">
        <f t="shared" ref="D131:D194" si="27">IF(C131&gt;0,_xlfn.CONCAT(B131,E131,F131,G131,H131,I131,J131,K131,L131,M131:N131,O131,P131),"")</f>
        <v/>
      </c>
      <c r="E131" t="str">
        <f t="shared" ref="E131:E194" si="28">IF(A131=A132,B132,"")</f>
        <v/>
      </c>
      <c r="F131" s="3" t="str">
        <f t="shared" si="26"/>
        <v/>
      </c>
      <c r="G131" t="str">
        <f t="shared" ref="G131:G194" si="29">IF(A131=A134,B134,"")</f>
        <v/>
      </c>
      <c r="H131" t="str">
        <f t="shared" ref="H131:H194" si="30">IF(A131=A135,B135,"")</f>
        <v/>
      </c>
      <c r="I131" t="str">
        <f t="shared" ref="I131:I194" si="31">IF(A131=A136,B136,"")</f>
        <v/>
      </c>
      <c r="J131" t="str">
        <f t="shared" ref="J131:J194" si="32">IF(A131=A137,B137,"")</f>
        <v/>
      </c>
      <c r="K131" t="str">
        <f t="shared" ref="K131:K194" si="33">IF(A131=A138,B138,"")</f>
        <v/>
      </c>
      <c r="L131" t="str">
        <f t="shared" ref="L131:L194" si="34">IF(A131=A139,B139,"")</f>
        <v/>
      </c>
      <c r="M131" t="str">
        <f t="shared" ref="M131:M194" si="35">IF(A131=A140,B140,"")</f>
        <v/>
      </c>
      <c r="N131" t="str">
        <f t="shared" ref="N131:N194" si="36">IF(A131=A141,B141,"")</f>
        <v/>
      </c>
      <c r="O131" t="str">
        <f t="shared" ref="O131:O194" si="37">IF(A131=A142,B142,"")</f>
        <v/>
      </c>
      <c r="P131" t="str">
        <f t="shared" ref="P131:P194" si="38">IF(A131=A143,B143,"")</f>
        <v/>
      </c>
    </row>
    <row r="132" spans="1:16" x14ac:dyDescent="0.3">
      <c r="A132" t="str">
        <f>IF('Colar aqui 2 APP.sql'!A132&lt;&gt;"",'Colar aqui 2 APP.sql'!A132,"")</f>
        <v/>
      </c>
      <c r="B132" t="str">
        <f>IF('Colar aqui 2 APP.sql'!A132&lt;&gt;"",'Colar aqui 2 APP.sql'!B132,"")</f>
        <v/>
      </c>
      <c r="C132" t="str">
        <f>IF('Colar aqui 2 APP.sql'!A132&lt;&gt;"",(IF(A132=A131,"",1)),"")</f>
        <v/>
      </c>
      <c r="D132" t="str">
        <f t="shared" si="27"/>
        <v/>
      </c>
      <c r="E132" t="str">
        <f t="shared" si="28"/>
        <v/>
      </c>
      <c r="F132" s="3" t="str">
        <f t="shared" si="26"/>
        <v/>
      </c>
      <c r="G132" t="str">
        <f t="shared" si="29"/>
        <v/>
      </c>
      <c r="H132" t="str">
        <f t="shared" si="30"/>
        <v/>
      </c>
      <c r="I132" t="str">
        <f t="shared" si="31"/>
        <v/>
      </c>
      <c r="J132" t="str">
        <f t="shared" si="32"/>
        <v/>
      </c>
      <c r="K132" t="str">
        <f t="shared" si="33"/>
        <v/>
      </c>
      <c r="L132" t="str">
        <f t="shared" si="34"/>
        <v/>
      </c>
      <c r="M132" t="str">
        <f t="shared" si="35"/>
        <v/>
      </c>
      <c r="N132" t="str">
        <f t="shared" si="36"/>
        <v/>
      </c>
      <c r="O132" t="str">
        <f t="shared" si="37"/>
        <v/>
      </c>
      <c r="P132" t="str">
        <f t="shared" si="38"/>
        <v/>
      </c>
    </row>
    <row r="133" spans="1:16" x14ac:dyDescent="0.3">
      <c r="A133" t="str">
        <f>IF('Colar aqui 2 APP.sql'!A133&lt;&gt;"",'Colar aqui 2 APP.sql'!A133,"")</f>
        <v/>
      </c>
      <c r="B133" t="str">
        <f>IF('Colar aqui 2 APP.sql'!A133&lt;&gt;"",'Colar aqui 2 APP.sql'!B133,"")</f>
        <v/>
      </c>
      <c r="C133" t="str">
        <f>IF('Colar aqui 2 APP.sql'!A133&lt;&gt;"",(IF(A133=A132,"",1)),"")</f>
        <v/>
      </c>
      <c r="D133" t="str">
        <f t="shared" si="27"/>
        <v/>
      </c>
      <c r="E133" t="str">
        <f t="shared" si="28"/>
        <v/>
      </c>
      <c r="F133" s="3" t="str">
        <f t="shared" si="26"/>
        <v/>
      </c>
      <c r="G133" t="str">
        <f t="shared" si="29"/>
        <v/>
      </c>
      <c r="H133" t="str">
        <f t="shared" si="30"/>
        <v/>
      </c>
      <c r="I133" t="str">
        <f t="shared" si="31"/>
        <v/>
      </c>
      <c r="J133" t="str">
        <f t="shared" si="32"/>
        <v/>
      </c>
      <c r="K133" t="str">
        <f t="shared" si="33"/>
        <v/>
      </c>
      <c r="L133" t="str">
        <f t="shared" si="34"/>
        <v/>
      </c>
      <c r="M133" t="str">
        <f t="shared" si="35"/>
        <v/>
      </c>
      <c r="N133" t="str">
        <f t="shared" si="36"/>
        <v/>
      </c>
      <c r="O133" t="str">
        <f t="shared" si="37"/>
        <v/>
      </c>
      <c r="P133" t="str">
        <f t="shared" si="38"/>
        <v/>
      </c>
    </row>
    <row r="134" spans="1:16" x14ac:dyDescent="0.3">
      <c r="A134" t="str">
        <f>IF('Colar aqui 2 APP.sql'!A134&lt;&gt;"",'Colar aqui 2 APP.sql'!A134,"")</f>
        <v/>
      </c>
      <c r="B134" t="str">
        <f>IF('Colar aqui 2 APP.sql'!A134&lt;&gt;"",'Colar aqui 2 APP.sql'!B134,"")</f>
        <v/>
      </c>
      <c r="C134" t="str">
        <f>IF('Colar aqui 2 APP.sql'!A134&lt;&gt;"",(IF(A134=A133,"",1)),"")</f>
        <v/>
      </c>
      <c r="D134" t="str">
        <f t="shared" si="27"/>
        <v/>
      </c>
      <c r="E134" t="str">
        <f t="shared" si="28"/>
        <v/>
      </c>
      <c r="F134" s="3" t="str">
        <f t="shared" si="26"/>
        <v/>
      </c>
      <c r="G134" t="str">
        <f t="shared" si="29"/>
        <v/>
      </c>
      <c r="H134" t="str">
        <f t="shared" si="30"/>
        <v/>
      </c>
      <c r="I134" t="str">
        <f t="shared" si="31"/>
        <v/>
      </c>
      <c r="J134" t="str">
        <f t="shared" si="32"/>
        <v/>
      </c>
      <c r="K134" t="str">
        <f t="shared" si="33"/>
        <v/>
      </c>
      <c r="L134" t="str">
        <f t="shared" si="34"/>
        <v/>
      </c>
      <c r="M134" t="str">
        <f t="shared" si="35"/>
        <v/>
      </c>
      <c r="N134" t="str">
        <f t="shared" si="36"/>
        <v/>
      </c>
      <c r="O134" t="str">
        <f t="shared" si="37"/>
        <v/>
      </c>
      <c r="P134" t="str">
        <f t="shared" si="38"/>
        <v/>
      </c>
    </row>
    <row r="135" spans="1:16" x14ac:dyDescent="0.3">
      <c r="A135" t="str">
        <f>IF('Colar aqui 2 APP.sql'!A135&lt;&gt;"",'Colar aqui 2 APP.sql'!A135,"")</f>
        <v/>
      </c>
      <c r="B135" t="str">
        <f>IF('Colar aqui 2 APP.sql'!A135&lt;&gt;"",'Colar aqui 2 APP.sql'!B135,"")</f>
        <v/>
      </c>
      <c r="C135" t="str">
        <f>IF('Colar aqui 2 APP.sql'!A135&lt;&gt;"",(IF(A135=A134,"",1)),"")</f>
        <v/>
      </c>
      <c r="D135" t="str">
        <f t="shared" si="27"/>
        <v/>
      </c>
      <c r="E135" t="str">
        <f t="shared" si="28"/>
        <v/>
      </c>
      <c r="F135" s="3" t="str">
        <f t="shared" si="26"/>
        <v/>
      </c>
      <c r="G135" t="str">
        <f t="shared" si="29"/>
        <v/>
      </c>
      <c r="H135" t="str">
        <f t="shared" si="30"/>
        <v/>
      </c>
      <c r="I135" t="str">
        <f t="shared" si="31"/>
        <v/>
      </c>
      <c r="J135" t="str">
        <f t="shared" si="32"/>
        <v/>
      </c>
      <c r="K135" t="str">
        <f t="shared" si="33"/>
        <v/>
      </c>
      <c r="L135" t="str">
        <f t="shared" si="34"/>
        <v/>
      </c>
      <c r="M135" t="str">
        <f t="shared" si="35"/>
        <v/>
      </c>
      <c r="N135" t="str">
        <f t="shared" si="36"/>
        <v/>
      </c>
      <c r="O135" t="str">
        <f t="shared" si="37"/>
        <v/>
      </c>
      <c r="P135" t="str">
        <f t="shared" si="38"/>
        <v/>
      </c>
    </row>
    <row r="136" spans="1:16" x14ac:dyDescent="0.3">
      <c r="A136" t="str">
        <f>IF('Colar aqui 2 APP.sql'!A136&lt;&gt;"",'Colar aqui 2 APP.sql'!A136,"")</f>
        <v/>
      </c>
      <c r="B136" t="str">
        <f>IF('Colar aqui 2 APP.sql'!A136&lt;&gt;"",'Colar aqui 2 APP.sql'!B136,"")</f>
        <v/>
      </c>
      <c r="C136" t="str">
        <f>IF('Colar aqui 2 APP.sql'!A136&lt;&gt;"",(IF(A136=A135,"",1)),"")</f>
        <v/>
      </c>
      <c r="D136" t="str">
        <f t="shared" si="27"/>
        <v/>
      </c>
      <c r="E136" t="str">
        <f t="shared" si="28"/>
        <v/>
      </c>
      <c r="F136" s="3" t="str">
        <f t="shared" si="26"/>
        <v/>
      </c>
      <c r="G136" t="str">
        <f t="shared" si="29"/>
        <v/>
      </c>
      <c r="H136" t="str">
        <f t="shared" si="30"/>
        <v/>
      </c>
      <c r="I136" t="str">
        <f t="shared" si="31"/>
        <v/>
      </c>
      <c r="J136" t="str">
        <f t="shared" si="32"/>
        <v/>
      </c>
      <c r="K136" t="str">
        <f t="shared" si="33"/>
        <v/>
      </c>
      <c r="L136" t="str">
        <f t="shared" si="34"/>
        <v/>
      </c>
      <c r="M136" t="str">
        <f t="shared" si="35"/>
        <v/>
      </c>
      <c r="N136" t="str">
        <f t="shared" si="36"/>
        <v/>
      </c>
      <c r="O136" t="str">
        <f t="shared" si="37"/>
        <v/>
      </c>
      <c r="P136" t="str">
        <f t="shared" si="38"/>
        <v/>
      </c>
    </row>
    <row r="137" spans="1:16" x14ac:dyDescent="0.3">
      <c r="A137" t="str">
        <f>IF('Colar aqui 2 APP.sql'!A137&lt;&gt;"",'Colar aqui 2 APP.sql'!A137,"")</f>
        <v/>
      </c>
      <c r="B137" t="str">
        <f>IF('Colar aqui 2 APP.sql'!A137&lt;&gt;"",'Colar aqui 2 APP.sql'!B137,"")</f>
        <v/>
      </c>
      <c r="C137" t="str">
        <f>IF('Colar aqui 2 APP.sql'!A137&lt;&gt;"",(IF(A137=A136,"",1)),"")</f>
        <v/>
      </c>
      <c r="D137" t="str">
        <f t="shared" si="27"/>
        <v/>
      </c>
      <c r="E137" t="str">
        <f t="shared" si="28"/>
        <v/>
      </c>
      <c r="F137" s="3" t="str">
        <f t="shared" si="26"/>
        <v/>
      </c>
      <c r="G137" t="str">
        <f t="shared" si="29"/>
        <v/>
      </c>
      <c r="H137" t="str">
        <f t="shared" si="30"/>
        <v/>
      </c>
      <c r="I137" t="str">
        <f t="shared" si="31"/>
        <v/>
      </c>
      <c r="J137" t="str">
        <f t="shared" si="32"/>
        <v/>
      </c>
      <c r="K137" t="str">
        <f t="shared" si="33"/>
        <v/>
      </c>
      <c r="L137" t="str">
        <f t="shared" si="34"/>
        <v/>
      </c>
      <c r="M137" t="str">
        <f t="shared" si="35"/>
        <v/>
      </c>
      <c r="N137" t="str">
        <f t="shared" si="36"/>
        <v/>
      </c>
      <c r="O137" t="str">
        <f t="shared" si="37"/>
        <v/>
      </c>
      <c r="P137" t="str">
        <f t="shared" si="38"/>
        <v/>
      </c>
    </row>
    <row r="138" spans="1:16" x14ac:dyDescent="0.3">
      <c r="A138" t="str">
        <f>IF('Colar aqui 2 APP.sql'!A138&lt;&gt;"",'Colar aqui 2 APP.sql'!A138,"")</f>
        <v/>
      </c>
      <c r="B138" t="str">
        <f>IF('Colar aqui 2 APP.sql'!A138&lt;&gt;"",'Colar aqui 2 APP.sql'!B138,"")</f>
        <v/>
      </c>
      <c r="C138" t="str">
        <f>IF('Colar aqui 2 APP.sql'!A138&lt;&gt;"",(IF(A138=A137,"",1)),"")</f>
        <v/>
      </c>
      <c r="D138" t="str">
        <f t="shared" si="27"/>
        <v/>
      </c>
      <c r="E138" t="str">
        <f t="shared" si="28"/>
        <v/>
      </c>
      <c r="F138" s="3" t="str">
        <f t="shared" si="26"/>
        <v/>
      </c>
      <c r="G138" t="str">
        <f t="shared" si="29"/>
        <v/>
      </c>
      <c r="H138" t="str">
        <f t="shared" si="30"/>
        <v/>
      </c>
      <c r="I138" t="str">
        <f t="shared" si="31"/>
        <v/>
      </c>
      <c r="J138" t="str">
        <f t="shared" si="32"/>
        <v/>
      </c>
      <c r="K138" t="str">
        <f t="shared" si="33"/>
        <v/>
      </c>
      <c r="L138" t="str">
        <f t="shared" si="34"/>
        <v/>
      </c>
      <c r="M138" t="str">
        <f t="shared" si="35"/>
        <v/>
      </c>
      <c r="N138" t="str">
        <f t="shared" si="36"/>
        <v/>
      </c>
      <c r="O138" t="str">
        <f t="shared" si="37"/>
        <v/>
      </c>
      <c r="P138" t="str">
        <f t="shared" si="38"/>
        <v/>
      </c>
    </row>
    <row r="139" spans="1:16" x14ac:dyDescent="0.3">
      <c r="A139" t="str">
        <f>IF('Colar aqui 2 APP.sql'!A139&lt;&gt;"",'Colar aqui 2 APP.sql'!A139,"")</f>
        <v/>
      </c>
      <c r="B139" t="str">
        <f>IF('Colar aqui 2 APP.sql'!A139&lt;&gt;"",'Colar aqui 2 APP.sql'!B139,"")</f>
        <v/>
      </c>
      <c r="C139" t="str">
        <f>IF('Colar aqui 2 APP.sql'!A139&lt;&gt;"",(IF(A139=A138,"",1)),"")</f>
        <v/>
      </c>
      <c r="D139" t="str">
        <f t="shared" si="27"/>
        <v/>
      </c>
      <c r="E139" t="str">
        <f t="shared" si="28"/>
        <v/>
      </c>
      <c r="F139" s="3" t="str">
        <f t="shared" si="26"/>
        <v/>
      </c>
      <c r="G139" t="str">
        <f t="shared" si="29"/>
        <v/>
      </c>
      <c r="H139" t="str">
        <f t="shared" si="30"/>
        <v/>
      </c>
      <c r="I139" t="str">
        <f t="shared" si="31"/>
        <v/>
      </c>
      <c r="J139" t="str">
        <f t="shared" si="32"/>
        <v/>
      </c>
      <c r="K139" t="str">
        <f t="shared" si="33"/>
        <v/>
      </c>
      <c r="L139" t="str">
        <f t="shared" si="34"/>
        <v/>
      </c>
      <c r="M139" t="str">
        <f t="shared" si="35"/>
        <v/>
      </c>
      <c r="N139" t="str">
        <f t="shared" si="36"/>
        <v/>
      </c>
      <c r="O139" t="str">
        <f t="shared" si="37"/>
        <v/>
      </c>
      <c r="P139" t="str">
        <f t="shared" si="38"/>
        <v/>
      </c>
    </row>
    <row r="140" spans="1:16" x14ac:dyDescent="0.3">
      <c r="A140" t="str">
        <f>IF('Colar aqui 2 APP.sql'!A140&lt;&gt;"",'Colar aqui 2 APP.sql'!A140,"")</f>
        <v/>
      </c>
      <c r="B140" t="str">
        <f>IF('Colar aqui 2 APP.sql'!A140&lt;&gt;"",'Colar aqui 2 APP.sql'!B140,"")</f>
        <v/>
      </c>
      <c r="C140" t="str">
        <f>IF('Colar aqui 2 APP.sql'!A140&lt;&gt;"",(IF(A140=A139,"",1)),"")</f>
        <v/>
      </c>
      <c r="D140" t="str">
        <f t="shared" si="27"/>
        <v/>
      </c>
      <c r="E140" t="str">
        <f t="shared" si="28"/>
        <v/>
      </c>
      <c r="F140" s="3" t="str">
        <f t="shared" si="26"/>
        <v/>
      </c>
      <c r="G140" t="str">
        <f t="shared" si="29"/>
        <v/>
      </c>
      <c r="H140" t="str">
        <f t="shared" si="30"/>
        <v/>
      </c>
      <c r="I140" t="str">
        <f t="shared" si="31"/>
        <v/>
      </c>
      <c r="J140" t="str">
        <f t="shared" si="32"/>
        <v/>
      </c>
      <c r="K140" t="str">
        <f t="shared" si="33"/>
        <v/>
      </c>
      <c r="L140" t="str">
        <f t="shared" si="34"/>
        <v/>
      </c>
      <c r="M140" t="str">
        <f t="shared" si="35"/>
        <v/>
      </c>
      <c r="N140" t="str">
        <f t="shared" si="36"/>
        <v/>
      </c>
      <c r="O140" t="str">
        <f t="shared" si="37"/>
        <v/>
      </c>
      <c r="P140" t="str">
        <f t="shared" si="38"/>
        <v/>
      </c>
    </row>
    <row r="141" spans="1:16" x14ac:dyDescent="0.3">
      <c r="A141" t="str">
        <f>IF('Colar aqui 2 APP.sql'!A141&lt;&gt;"",'Colar aqui 2 APP.sql'!A141,"")</f>
        <v/>
      </c>
      <c r="B141" t="str">
        <f>IF('Colar aqui 2 APP.sql'!A141&lt;&gt;"",'Colar aqui 2 APP.sql'!B141,"")</f>
        <v/>
      </c>
      <c r="C141" t="str">
        <f>IF('Colar aqui 2 APP.sql'!A141&lt;&gt;"",(IF(A141=A140,"",1)),"")</f>
        <v/>
      </c>
      <c r="D141" t="str">
        <f t="shared" si="27"/>
        <v/>
      </c>
      <c r="E141" t="str">
        <f t="shared" si="28"/>
        <v/>
      </c>
      <c r="F141" s="3" t="str">
        <f t="shared" si="26"/>
        <v/>
      </c>
      <c r="G141" t="str">
        <f t="shared" si="29"/>
        <v/>
      </c>
      <c r="H141" t="str">
        <f t="shared" si="30"/>
        <v/>
      </c>
      <c r="I141" t="str">
        <f t="shared" si="31"/>
        <v/>
      </c>
      <c r="J141" t="str">
        <f t="shared" si="32"/>
        <v/>
      </c>
      <c r="K141" t="str">
        <f t="shared" si="33"/>
        <v/>
      </c>
      <c r="L141" t="str">
        <f t="shared" si="34"/>
        <v/>
      </c>
      <c r="M141" t="str">
        <f t="shared" si="35"/>
        <v/>
      </c>
      <c r="N141" t="str">
        <f t="shared" si="36"/>
        <v/>
      </c>
      <c r="O141" t="str">
        <f t="shared" si="37"/>
        <v/>
      </c>
      <c r="P141" t="str">
        <f t="shared" si="38"/>
        <v/>
      </c>
    </row>
    <row r="142" spans="1:16" x14ac:dyDescent="0.3">
      <c r="A142" t="str">
        <f>IF('Colar aqui 2 APP.sql'!A142&lt;&gt;"",'Colar aqui 2 APP.sql'!A142,"")</f>
        <v/>
      </c>
      <c r="B142" t="str">
        <f>IF('Colar aqui 2 APP.sql'!A142&lt;&gt;"",'Colar aqui 2 APP.sql'!B142,"")</f>
        <v/>
      </c>
      <c r="C142" t="str">
        <f>IF('Colar aqui 2 APP.sql'!A142&lt;&gt;"",(IF(A142=A141,"",1)),"")</f>
        <v/>
      </c>
      <c r="D142" t="str">
        <f t="shared" si="27"/>
        <v/>
      </c>
      <c r="E142" t="str">
        <f t="shared" si="28"/>
        <v/>
      </c>
      <c r="F142" s="3" t="str">
        <f t="shared" si="26"/>
        <v/>
      </c>
      <c r="G142" t="str">
        <f t="shared" si="29"/>
        <v/>
      </c>
      <c r="H142" t="str">
        <f t="shared" si="30"/>
        <v/>
      </c>
      <c r="I142" t="str">
        <f t="shared" si="31"/>
        <v/>
      </c>
      <c r="J142" t="str">
        <f t="shared" si="32"/>
        <v/>
      </c>
      <c r="K142" t="str">
        <f t="shared" si="33"/>
        <v/>
      </c>
      <c r="L142" t="str">
        <f t="shared" si="34"/>
        <v/>
      </c>
      <c r="M142" t="str">
        <f t="shared" si="35"/>
        <v/>
      </c>
      <c r="N142" t="str">
        <f t="shared" si="36"/>
        <v/>
      </c>
      <c r="O142" t="str">
        <f t="shared" si="37"/>
        <v/>
      </c>
      <c r="P142" t="str">
        <f t="shared" si="38"/>
        <v/>
      </c>
    </row>
    <row r="143" spans="1:16" x14ac:dyDescent="0.3">
      <c r="A143" t="str">
        <f>IF('Colar aqui 2 APP.sql'!A143&lt;&gt;"",'Colar aqui 2 APP.sql'!A143,"")</f>
        <v/>
      </c>
      <c r="B143" t="str">
        <f>IF('Colar aqui 2 APP.sql'!A143&lt;&gt;"",'Colar aqui 2 APP.sql'!B143,"")</f>
        <v/>
      </c>
      <c r="C143" t="str">
        <f>IF('Colar aqui 2 APP.sql'!A143&lt;&gt;"",(IF(A143=A142,"",1)),"")</f>
        <v/>
      </c>
      <c r="D143" t="str">
        <f t="shared" si="27"/>
        <v/>
      </c>
      <c r="E143" t="str">
        <f t="shared" si="28"/>
        <v/>
      </c>
      <c r="F143" s="3" t="str">
        <f t="shared" si="26"/>
        <v/>
      </c>
      <c r="G143" t="str">
        <f t="shared" si="29"/>
        <v/>
      </c>
      <c r="H143" t="str">
        <f t="shared" si="30"/>
        <v/>
      </c>
      <c r="I143" t="str">
        <f t="shared" si="31"/>
        <v/>
      </c>
      <c r="J143" t="str">
        <f t="shared" si="32"/>
        <v/>
      </c>
      <c r="K143" t="str">
        <f t="shared" si="33"/>
        <v/>
      </c>
      <c r="L143" t="str">
        <f t="shared" si="34"/>
        <v/>
      </c>
      <c r="M143" t="str">
        <f t="shared" si="35"/>
        <v/>
      </c>
      <c r="N143" t="str">
        <f t="shared" si="36"/>
        <v/>
      </c>
      <c r="O143" t="str">
        <f t="shared" si="37"/>
        <v/>
      </c>
      <c r="P143" t="str">
        <f t="shared" si="38"/>
        <v/>
      </c>
    </row>
    <row r="144" spans="1:16" x14ac:dyDescent="0.3">
      <c r="A144" t="str">
        <f>IF('Colar aqui 2 APP.sql'!A144&lt;&gt;"",'Colar aqui 2 APP.sql'!A144,"")</f>
        <v/>
      </c>
      <c r="B144" t="str">
        <f>IF('Colar aqui 2 APP.sql'!A144&lt;&gt;"",'Colar aqui 2 APP.sql'!B144,"")</f>
        <v/>
      </c>
      <c r="C144" t="str">
        <f>IF('Colar aqui 2 APP.sql'!A144&lt;&gt;"",(IF(A144=A143,"",1)),"")</f>
        <v/>
      </c>
      <c r="D144" t="str">
        <f t="shared" si="27"/>
        <v/>
      </c>
      <c r="E144" t="str">
        <f t="shared" si="28"/>
        <v/>
      </c>
      <c r="F144" s="3" t="str">
        <f t="shared" si="26"/>
        <v/>
      </c>
      <c r="G144" t="str">
        <f t="shared" si="29"/>
        <v/>
      </c>
      <c r="H144" t="str">
        <f t="shared" si="30"/>
        <v/>
      </c>
      <c r="I144" t="str">
        <f t="shared" si="31"/>
        <v/>
      </c>
      <c r="J144" t="str">
        <f t="shared" si="32"/>
        <v/>
      </c>
      <c r="K144" t="str">
        <f t="shared" si="33"/>
        <v/>
      </c>
      <c r="L144" t="str">
        <f t="shared" si="34"/>
        <v/>
      </c>
      <c r="M144" t="str">
        <f t="shared" si="35"/>
        <v/>
      </c>
      <c r="N144" t="str">
        <f t="shared" si="36"/>
        <v/>
      </c>
      <c r="O144" t="str">
        <f t="shared" si="37"/>
        <v/>
      </c>
      <c r="P144" t="str">
        <f t="shared" si="38"/>
        <v/>
      </c>
    </row>
    <row r="145" spans="1:16" x14ac:dyDescent="0.3">
      <c r="A145" t="str">
        <f>IF('Colar aqui 2 APP.sql'!A145&lt;&gt;"",'Colar aqui 2 APP.sql'!A145,"")</f>
        <v/>
      </c>
      <c r="B145" t="str">
        <f>IF('Colar aqui 2 APP.sql'!A145&lt;&gt;"",'Colar aqui 2 APP.sql'!B145,"")</f>
        <v/>
      </c>
      <c r="C145" t="str">
        <f>IF('Colar aqui 2 APP.sql'!A145&lt;&gt;"",(IF(A145=A144,"",1)),"")</f>
        <v/>
      </c>
      <c r="D145" t="str">
        <f t="shared" si="27"/>
        <v/>
      </c>
      <c r="E145" t="str">
        <f t="shared" si="28"/>
        <v/>
      </c>
      <c r="F145" s="3" t="str">
        <f t="shared" si="26"/>
        <v/>
      </c>
      <c r="G145" t="str">
        <f t="shared" si="29"/>
        <v/>
      </c>
      <c r="H145" t="str">
        <f t="shared" si="30"/>
        <v/>
      </c>
      <c r="I145" t="str">
        <f t="shared" si="31"/>
        <v/>
      </c>
      <c r="J145" t="str">
        <f t="shared" si="32"/>
        <v/>
      </c>
      <c r="K145" t="str">
        <f t="shared" si="33"/>
        <v/>
      </c>
      <c r="L145" t="str">
        <f t="shared" si="34"/>
        <v/>
      </c>
      <c r="M145" t="str">
        <f t="shared" si="35"/>
        <v/>
      </c>
      <c r="N145" t="str">
        <f t="shared" si="36"/>
        <v/>
      </c>
      <c r="O145" t="str">
        <f t="shared" si="37"/>
        <v/>
      </c>
      <c r="P145" t="str">
        <f t="shared" si="38"/>
        <v/>
      </c>
    </row>
    <row r="146" spans="1:16" x14ac:dyDescent="0.3">
      <c r="A146" t="str">
        <f>IF('Colar aqui 2 APP.sql'!A146&lt;&gt;"",'Colar aqui 2 APP.sql'!A146,"")</f>
        <v/>
      </c>
      <c r="B146" t="str">
        <f>IF('Colar aqui 2 APP.sql'!A146&lt;&gt;"",'Colar aqui 2 APP.sql'!B146,"")</f>
        <v/>
      </c>
      <c r="C146" t="str">
        <f>IF('Colar aqui 2 APP.sql'!A146&lt;&gt;"",(IF(A146=A145,"",1)),"")</f>
        <v/>
      </c>
      <c r="D146" t="str">
        <f t="shared" si="27"/>
        <v/>
      </c>
      <c r="E146" t="str">
        <f t="shared" si="28"/>
        <v/>
      </c>
      <c r="F146" s="3" t="str">
        <f t="shared" si="26"/>
        <v/>
      </c>
      <c r="G146" t="str">
        <f t="shared" si="29"/>
        <v/>
      </c>
      <c r="H146" t="str">
        <f t="shared" si="30"/>
        <v/>
      </c>
      <c r="I146" t="str">
        <f t="shared" si="31"/>
        <v/>
      </c>
      <c r="J146" t="str">
        <f t="shared" si="32"/>
        <v/>
      </c>
      <c r="K146" t="str">
        <f t="shared" si="33"/>
        <v/>
      </c>
      <c r="L146" t="str">
        <f t="shared" si="34"/>
        <v/>
      </c>
      <c r="M146" t="str">
        <f t="shared" si="35"/>
        <v/>
      </c>
      <c r="N146" t="str">
        <f t="shared" si="36"/>
        <v/>
      </c>
      <c r="O146" t="str">
        <f t="shared" si="37"/>
        <v/>
      </c>
      <c r="P146" t="str">
        <f t="shared" si="38"/>
        <v/>
      </c>
    </row>
    <row r="147" spans="1:16" x14ac:dyDescent="0.3">
      <c r="A147" t="str">
        <f>IF('Colar aqui 2 APP.sql'!A147&lt;&gt;"",'Colar aqui 2 APP.sql'!A147,"")</f>
        <v/>
      </c>
      <c r="B147" t="str">
        <f>IF('Colar aqui 2 APP.sql'!A147&lt;&gt;"",'Colar aqui 2 APP.sql'!B147,"")</f>
        <v/>
      </c>
      <c r="C147" t="str">
        <f>IF('Colar aqui 2 APP.sql'!A147&lt;&gt;"",(IF(A147=A146,"",1)),"")</f>
        <v/>
      </c>
      <c r="D147" t="str">
        <f t="shared" si="27"/>
        <v/>
      </c>
      <c r="E147" t="str">
        <f t="shared" si="28"/>
        <v/>
      </c>
      <c r="F147" s="3" t="str">
        <f t="shared" si="26"/>
        <v/>
      </c>
      <c r="G147" t="str">
        <f t="shared" si="29"/>
        <v/>
      </c>
      <c r="H147" t="str">
        <f t="shared" si="30"/>
        <v/>
      </c>
      <c r="I147" t="str">
        <f t="shared" si="31"/>
        <v/>
      </c>
      <c r="J147" t="str">
        <f t="shared" si="32"/>
        <v/>
      </c>
      <c r="K147" t="str">
        <f t="shared" si="33"/>
        <v/>
      </c>
      <c r="L147" t="str">
        <f t="shared" si="34"/>
        <v/>
      </c>
      <c r="M147" t="str">
        <f t="shared" si="35"/>
        <v/>
      </c>
      <c r="N147" t="str">
        <f t="shared" si="36"/>
        <v/>
      </c>
      <c r="O147" t="str">
        <f t="shared" si="37"/>
        <v/>
      </c>
      <c r="P147" t="str">
        <f t="shared" si="38"/>
        <v/>
      </c>
    </row>
    <row r="148" spans="1:16" x14ac:dyDescent="0.3">
      <c r="A148" t="str">
        <f>IF('Colar aqui 2 APP.sql'!A148&lt;&gt;"",'Colar aqui 2 APP.sql'!A148,"")</f>
        <v/>
      </c>
      <c r="B148" t="str">
        <f>IF('Colar aqui 2 APP.sql'!A148&lt;&gt;"",'Colar aqui 2 APP.sql'!B148,"")</f>
        <v/>
      </c>
      <c r="C148" t="str">
        <f>IF('Colar aqui 2 APP.sql'!A148&lt;&gt;"",(IF(A148=A147,"",1)),"")</f>
        <v/>
      </c>
      <c r="D148" t="str">
        <f t="shared" si="27"/>
        <v/>
      </c>
      <c r="E148" t="str">
        <f t="shared" si="28"/>
        <v/>
      </c>
      <c r="F148" s="3" t="str">
        <f t="shared" si="26"/>
        <v/>
      </c>
      <c r="G148" t="str">
        <f t="shared" si="29"/>
        <v/>
      </c>
      <c r="H148" t="str">
        <f t="shared" si="30"/>
        <v/>
      </c>
      <c r="I148" t="str">
        <f t="shared" si="31"/>
        <v/>
      </c>
      <c r="J148" t="str">
        <f t="shared" si="32"/>
        <v/>
      </c>
      <c r="K148" t="str">
        <f t="shared" si="33"/>
        <v/>
      </c>
      <c r="L148" t="str">
        <f t="shared" si="34"/>
        <v/>
      </c>
      <c r="M148" t="str">
        <f t="shared" si="35"/>
        <v/>
      </c>
      <c r="N148" t="str">
        <f t="shared" si="36"/>
        <v/>
      </c>
      <c r="O148" t="str">
        <f t="shared" si="37"/>
        <v/>
      </c>
      <c r="P148" t="str">
        <f t="shared" si="38"/>
        <v/>
      </c>
    </row>
    <row r="149" spans="1:16" x14ac:dyDescent="0.3">
      <c r="A149" t="str">
        <f>IF('Colar aqui 2 APP.sql'!A149&lt;&gt;"",'Colar aqui 2 APP.sql'!A149,"")</f>
        <v/>
      </c>
      <c r="B149" t="str">
        <f>IF('Colar aqui 2 APP.sql'!A149&lt;&gt;"",'Colar aqui 2 APP.sql'!B149,"")</f>
        <v/>
      </c>
      <c r="C149" t="str">
        <f>IF('Colar aqui 2 APP.sql'!A149&lt;&gt;"",(IF(A149=A148,"",1)),"")</f>
        <v/>
      </c>
      <c r="D149" t="str">
        <f t="shared" si="27"/>
        <v/>
      </c>
      <c r="E149" t="str">
        <f t="shared" si="28"/>
        <v/>
      </c>
      <c r="F149" s="3" t="str">
        <f t="shared" si="26"/>
        <v/>
      </c>
      <c r="G149" t="str">
        <f t="shared" si="29"/>
        <v/>
      </c>
      <c r="H149" t="str">
        <f t="shared" si="30"/>
        <v/>
      </c>
      <c r="I149" t="str">
        <f t="shared" si="31"/>
        <v/>
      </c>
      <c r="J149" t="str">
        <f t="shared" si="32"/>
        <v/>
      </c>
      <c r="K149" t="str">
        <f t="shared" si="33"/>
        <v/>
      </c>
      <c r="L149" t="str">
        <f t="shared" si="34"/>
        <v/>
      </c>
      <c r="M149" t="str">
        <f t="shared" si="35"/>
        <v/>
      </c>
      <c r="N149" t="str">
        <f t="shared" si="36"/>
        <v/>
      </c>
      <c r="O149" t="str">
        <f t="shared" si="37"/>
        <v/>
      </c>
      <c r="P149" t="str">
        <f t="shared" si="38"/>
        <v/>
      </c>
    </row>
    <row r="150" spans="1:16" x14ac:dyDescent="0.3">
      <c r="A150" t="str">
        <f>IF('Colar aqui 2 APP.sql'!A150&lt;&gt;"",'Colar aqui 2 APP.sql'!A150,"")</f>
        <v/>
      </c>
      <c r="B150" t="str">
        <f>IF('Colar aqui 2 APP.sql'!A150&lt;&gt;"",'Colar aqui 2 APP.sql'!B150,"")</f>
        <v/>
      </c>
      <c r="C150" t="str">
        <f>IF('Colar aqui 2 APP.sql'!A150&lt;&gt;"",(IF(A150=A149,"",1)),"")</f>
        <v/>
      </c>
      <c r="D150" t="str">
        <f t="shared" si="27"/>
        <v/>
      </c>
      <c r="E150" t="str">
        <f t="shared" si="28"/>
        <v/>
      </c>
      <c r="F150" s="3" t="str">
        <f t="shared" si="26"/>
        <v/>
      </c>
      <c r="G150" t="str">
        <f t="shared" si="29"/>
        <v/>
      </c>
      <c r="H150" t="str">
        <f t="shared" si="30"/>
        <v/>
      </c>
      <c r="I150" t="str">
        <f t="shared" si="31"/>
        <v/>
      </c>
      <c r="J150" t="str">
        <f t="shared" si="32"/>
        <v/>
      </c>
      <c r="K150" t="str">
        <f t="shared" si="33"/>
        <v/>
      </c>
      <c r="L150" t="str">
        <f t="shared" si="34"/>
        <v/>
      </c>
      <c r="M150" t="str">
        <f t="shared" si="35"/>
        <v/>
      </c>
      <c r="N150" t="str">
        <f t="shared" si="36"/>
        <v/>
      </c>
      <c r="O150" t="str">
        <f t="shared" si="37"/>
        <v/>
      </c>
      <c r="P150" t="str">
        <f t="shared" si="38"/>
        <v/>
      </c>
    </row>
    <row r="151" spans="1:16" x14ac:dyDescent="0.3">
      <c r="A151" t="str">
        <f>IF('Colar aqui 2 APP.sql'!A151&lt;&gt;"",'Colar aqui 2 APP.sql'!A151,"")</f>
        <v/>
      </c>
      <c r="B151" t="str">
        <f>IF('Colar aqui 2 APP.sql'!A151&lt;&gt;"",'Colar aqui 2 APP.sql'!B151,"")</f>
        <v/>
      </c>
      <c r="C151" t="str">
        <f>IF('Colar aqui 2 APP.sql'!A151&lt;&gt;"",(IF(A151=A150,"",1)),"")</f>
        <v/>
      </c>
      <c r="D151" t="str">
        <f t="shared" si="27"/>
        <v/>
      </c>
      <c r="E151" t="str">
        <f t="shared" si="28"/>
        <v/>
      </c>
      <c r="F151" s="3" t="str">
        <f t="shared" si="26"/>
        <v/>
      </c>
      <c r="G151" t="str">
        <f t="shared" si="29"/>
        <v/>
      </c>
      <c r="H151" t="str">
        <f t="shared" si="30"/>
        <v/>
      </c>
      <c r="I151" t="str">
        <f t="shared" si="31"/>
        <v/>
      </c>
      <c r="J151" t="str">
        <f t="shared" si="32"/>
        <v/>
      </c>
      <c r="K151" t="str">
        <f t="shared" si="33"/>
        <v/>
      </c>
      <c r="L151" t="str">
        <f t="shared" si="34"/>
        <v/>
      </c>
      <c r="M151" t="str">
        <f t="shared" si="35"/>
        <v/>
      </c>
      <c r="N151" t="str">
        <f t="shared" si="36"/>
        <v/>
      </c>
      <c r="O151" t="str">
        <f t="shared" si="37"/>
        <v/>
      </c>
      <c r="P151" t="str">
        <f t="shared" si="38"/>
        <v/>
      </c>
    </row>
    <row r="152" spans="1:16" x14ac:dyDescent="0.3">
      <c r="A152" t="str">
        <f>IF('Colar aqui 2 APP.sql'!A152&lt;&gt;"",'Colar aqui 2 APP.sql'!A152,"")</f>
        <v/>
      </c>
      <c r="B152" t="str">
        <f>IF('Colar aqui 2 APP.sql'!A152&lt;&gt;"",'Colar aqui 2 APP.sql'!B152,"")</f>
        <v/>
      </c>
      <c r="C152" t="str">
        <f>IF('Colar aqui 2 APP.sql'!A152&lt;&gt;"",(IF(A152=A151,"",1)),"")</f>
        <v/>
      </c>
      <c r="D152" t="str">
        <f t="shared" si="27"/>
        <v/>
      </c>
      <c r="E152" t="str">
        <f t="shared" si="28"/>
        <v/>
      </c>
      <c r="F152" s="3" t="str">
        <f t="shared" si="26"/>
        <v/>
      </c>
      <c r="G152" t="str">
        <f t="shared" si="29"/>
        <v/>
      </c>
      <c r="H152" t="str">
        <f t="shared" si="30"/>
        <v/>
      </c>
      <c r="I152" t="str">
        <f t="shared" si="31"/>
        <v/>
      </c>
      <c r="J152" t="str">
        <f t="shared" si="32"/>
        <v/>
      </c>
      <c r="K152" t="str">
        <f t="shared" si="33"/>
        <v/>
      </c>
      <c r="L152" t="str">
        <f t="shared" si="34"/>
        <v/>
      </c>
      <c r="M152" t="str">
        <f t="shared" si="35"/>
        <v/>
      </c>
      <c r="N152" t="str">
        <f t="shared" si="36"/>
        <v/>
      </c>
      <c r="O152" t="str">
        <f t="shared" si="37"/>
        <v/>
      </c>
      <c r="P152" t="str">
        <f t="shared" si="38"/>
        <v/>
      </c>
    </row>
    <row r="153" spans="1:16" x14ac:dyDescent="0.3">
      <c r="A153" t="str">
        <f>IF('Colar aqui 2 APP.sql'!A153&lt;&gt;"",'Colar aqui 2 APP.sql'!A153,"")</f>
        <v/>
      </c>
      <c r="B153" t="str">
        <f>IF('Colar aqui 2 APP.sql'!A153&lt;&gt;"",'Colar aqui 2 APP.sql'!B153,"")</f>
        <v/>
      </c>
      <c r="C153" t="str">
        <f>IF('Colar aqui 2 APP.sql'!A153&lt;&gt;"",(IF(A153=A152,"",1)),"")</f>
        <v/>
      </c>
      <c r="D153" t="str">
        <f t="shared" si="27"/>
        <v/>
      </c>
      <c r="E153" t="str">
        <f t="shared" si="28"/>
        <v/>
      </c>
      <c r="F153" s="3" t="str">
        <f t="shared" si="26"/>
        <v/>
      </c>
      <c r="G153" t="str">
        <f t="shared" si="29"/>
        <v/>
      </c>
      <c r="H153" t="str">
        <f t="shared" si="30"/>
        <v/>
      </c>
      <c r="I153" t="str">
        <f t="shared" si="31"/>
        <v/>
      </c>
      <c r="J153" t="str">
        <f t="shared" si="32"/>
        <v/>
      </c>
      <c r="K153" t="str">
        <f t="shared" si="33"/>
        <v/>
      </c>
      <c r="L153" t="str">
        <f t="shared" si="34"/>
        <v/>
      </c>
      <c r="M153" t="str">
        <f t="shared" si="35"/>
        <v/>
      </c>
      <c r="N153" t="str">
        <f t="shared" si="36"/>
        <v/>
      </c>
      <c r="O153" t="str">
        <f t="shared" si="37"/>
        <v/>
      </c>
      <c r="P153" t="str">
        <f t="shared" si="38"/>
        <v/>
      </c>
    </row>
    <row r="154" spans="1:16" x14ac:dyDescent="0.3">
      <c r="A154" t="str">
        <f>IF('Colar aqui 2 APP.sql'!A154&lt;&gt;"",'Colar aqui 2 APP.sql'!A154,"")</f>
        <v/>
      </c>
      <c r="B154" t="str">
        <f>IF('Colar aqui 2 APP.sql'!A154&lt;&gt;"",'Colar aqui 2 APP.sql'!B154,"")</f>
        <v/>
      </c>
      <c r="C154" t="str">
        <f>IF('Colar aqui 2 APP.sql'!A154&lt;&gt;"",(IF(A154=A153,"",1)),"")</f>
        <v/>
      </c>
      <c r="D154" t="str">
        <f t="shared" si="27"/>
        <v/>
      </c>
      <c r="E154" t="str">
        <f t="shared" si="28"/>
        <v/>
      </c>
      <c r="F154" s="3" t="str">
        <f t="shared" si="26"/>
        <v/>
      </c>
      <c r="G154" t="str">
        <f t="shared" si="29"/>
        <v/>
      </c>
      <c r="H154" t="str">
        <f t="shared" si="30"/>
        <v/>
      </c>
      <c r="I154" t="str">
        <f t="shared" si="31"/>
        <v/>
      </c>
      <c r="J154" t="str">
        <f t="shared" si="32"/>
        <v/>
      </c>
      <c r="K154" t="str">
        <f t="shared" si="33"/>
        <v/>
      </c>
      <c r="L154" t="str">
        <f t="shared" si="34"/>
        <v/>
      </c>
      <c r="M154" t="str">
        <f t="shared" si="35"/>
        <v/>
      </c>
      <c r="N154" t="str">
        <f t="shared" si="36"/>
        <v/>
      </c>
      <c r="O154" t="str">
        <f t="shared" si="37"/>
        <v/>
      </c>
      <c r="P154" t="str">
        <f t="shared" si="38"/>
        <v/>
      </c>
    </row>
    <row r="155" spans="1:16" x14ac:dyDescent="0.3">
      <c r="A155" t="str">
        <f>IF('Colar aqui 2 APP.sql'!A155&lt;&gt;"",'Colar aqui 2 APP.sql'!A155,"")</f>
        <v/>
      </c>
      <c r="B155" t="str">
        <f>IF('Colar aqui 2 APP.sql'!A155&lt;&gt;"",'Colar aqui 2 APP.sql'!B155,"")</f>
        <v/>
      </c>
      <c r="C155" t="str">
        <f>IF('Colar aqui 2 APP.sql'!A155&lt;&gt;"",(IF(A155=A154,"",1)),"")</f>
        <v/>
      </c>
      <c r="D155" t="str">
        <f t="shared" si="27"/>
        <v/>
      </c>
      <c r="E155" t="str">
        <f t="shared" si="28"/>
        <v/>
      </c>
      <c r="F155" s="3" t="str">
        <f t="shared" si="26"/>
        <v/>
      </c>
      <c r="G155" t="str">
        <f t="shared" si="29"/>
        <v/>
      </c>
      <c r="H155" t="str">
        <f t="shared" si="30"/>
        <v/>
      </c>
      <c r="I155" t="str">
        <f t="shared" si="31"/>
        <v/>
      </c>
      <c r="J155" t="str">
        <f t="shared" si="32"/>
        <v/>
      </c>
      <c r="K155" t="str">
        <f t="shared" si="33"/>
        <v/>
      </c>
      <c r="L155" t="str">
        <f t="shared" si="34"/>
        <v/>
      </c>
      <c r="M155" t="str">
        <f t="shared" si="35"/>
        <v/>
      </c>
      <c r="N155" t="str">
        <f t="shared" si="36"/>
        <v/>
      </c>
      <c r="O155" t="str">
        <f t="shared" si="37"/>
        <v/>
      </c>
      <c r="P155" t="str">
        <f t="shared" si="38"/>
        <v/>
      </c>
    </row>
    <row r="156" spans="1:16" x14ac:dyDescent="0.3">
      <c r="A156" t="str">
        <f>IF('Colar aqui 2 APP.sql'!A156&lt;&gt;"",'Colar aqui 2 APP.sql'!A156,"")</f>
        <v/>
      </c>
      <c r="B156" t="str">
        <f>IF('Colar aqui 2 APP.sql'!A156&lt;&gt;"",'Colar aqui 2 APP.sql'!B156,"")</f>
        <v/>
      </c>
      <c r="C156" t="str">
        <f>IF('Colar aqui 2 APP.sql'!A156&lt;&gt;"",(IF(A156=A155,"",1)),"")</f>
        <v/>
      </c>
      <c r="D156" t="str">
        <f t="shared" si="27"/>
        <v/>
      </c>
      <c r="E156" t="str">
        <f t="shared" si="28"/>
        <v/>
      </c>
      <c r="F156" s="3" t="str">
        <f t="shared" si="26"/>
        <v/>
      </c>
      <c r="G156" t="str">
        <f t="shared" si="29"/>
        <v/>
      </c>
      <c r="H156" t="str">
        <f t="shared" si="30"/>
        <v/>
      </c>
      <c r="I156" t="str">
        <f t="shared" si="31"/>
        <v/>
      </c>
      <c r="J156" t="str">
        <f t="shared" si="32"/>
        <v/>
      </c>
      <c r="K156" t="str">
        <f t="shared" si="33"/>
        <v/>
      </c>
      <c r="L156" t="str">
        <f t="shared" si="34"/>
        <v/>
      </c>
      <c r="M156" t="str">
        <f t="shared" si="35"/>
        <v/>
      </c>
      <c r="N156" t="str">
        <f t="shared" si="36"/>
        <v/>
      </c>
      <c r="O156" t="str">
        <f t="shared" si="37"/>
        <v/>
      </c>
      <c r="P156" t="str">
        <f t="shared" si="38"/>
        <v/>
      </c>
    </row>
    <row r="157" spans="1:16" x14ac:dyDescent="0.3">
      <c r="A157" t="str">
        <f>IF('Colar aqui 2 APP.sql'!A157&lt;&gt;"",'Colar aqui 2 APP.sql'!A157,"")</f>
        <v/>
      </c>
      <c r="B157" t="str">
        <f>IF('Colar aqui 2 APP.sql'!A157&lt;&gt;"",'Colar aqui 2 APP.sql'!B157,"")</f>
        <v/>
      </c>
      <c r="C157" t="str">
        <f>IF('Colar aqui 2 APP.sql'!A157&lt;&gt;"",(IF(A157=A156,"",1)),"")</f>
        <v/>
      </c>
      <c r="D157" t="str">
        <f t="shared" si="27"/>
        <v/>
      </c>
      <c r="E157" t="str">
        <f t="shared" si="28"/>
        <v/>
      </c>
      <c r="F157" s="3" t="str">
        <f t="shared" si="26"/>
        <v/>
      </c>
      <c r="G157" t="str">
        <f t="shared" si="29"/>
        <v/>
      </c>
      <c r="H157" t="str">
        <f t="shared" si="30"/>
        <v/>
      </c>
      <c r="I157" t="str">
        <f t="shared" si="31"/>
        <v/>
      </c>
      <c r="J157" t="str">
        <f t="shared" si="32"/>
        <v/>
      </c>
      <c r="K157" t="str">
        <f t="shared" si="33"/>
        <v/>
      </c>
      <c r="L157" t="str">
        <f t="shared" si="34"/>
        <v/>
      </c>
      <c r="M157" t="str">
        <f t="shared" si="35"/>
        <v/>
      </c>
      <c r="N157" t="str">
        <f t="shared" si="36"/>
        <v/>
      </c>
      <c r="O157" t="str">
        <f t="shared" si="37"/>
        <v/>
      </c>
      <c r="P157" t="str">
        <f t="shared" si="38"/>
        <v/>
      </c>
    </row>
    <row r="158" spans="1:16" x14ac:dyDescent="0.3">
      <c r="A158" t="str">
        <f>IF('Colar aqui 2 APP.sql'!A158&lt;&gt;"",'Colar aqui 2 APP.sql'!A158,"")</f>
        <v/>
      </c>
      <c r="B158" t="str">
        <f>IF('Colar aqui 2 APP.sql'!A158&lt;&gt;"",'Colar aqui 2 APP.sql'!B158,"")</f>
        <v/>
      </c>
      <c r="C158" t="str">
        <f>IF('Colar aqui 2 APP.sql'!A158&lt;&gt;"",(IF(A158=A157,"",1)),"")</f>
        <v/>
      </c>
      <c r="D158" t="str">
        <f t="shared" si="27"/>
        <v/>
      </c>
      <c r="E158" t="str">
        <f t="shared" si="28"/>
        <v/>
      </c>
      <c r="F158" s="3" t="str">
        <f t="shared" si="26"/>
        <v/>
      </c>
      <c r="G158" t="str">
        <f t="shared" si="29"/>
        <v/>
      </c>
      <c r="H158" t="str">
        <f t="shared" si="30"/>
        <v/>
      </c>
      <c r="I158" t="str">
        <f t="shared" si="31"/>
        <v/>
      </c>
      <c r="J158" t="str">
        <f t="shared" si="32"/>
        <v/>
      </c>
      <c r="K158" t="str">
        <f t="shared" si="33"/>
        <v/>
      </c>
      <c r="L158" t="str">
        <f t="shared" si="34"/>
        <v/>
      </c>
      <c r="M158" t="str">
        <f t="shared" si="35"/>
        <v/>
      </c>
      <c r="N158" t="str">
        <f t="shared" si="36"/>
        <v/>
      </c>
      <c r="O158" t="str">
        <f t="shared" si="37"/>
        <v/>
      </c>
      <c r="P158" t="str">
        <f t="shared" si="38"/>
        <v/>
      </c>
    </row>
    <row r="159" spans="1:16" x14ac:dyDescent="0.3">
      <c r="A159" t="str">
        <f>IF('Colar aqui 2 APP.sql'!A159&lt;&gt;"",'Colar aqui 2 APP.sql'!A159,"")</f>
        <v/>
      </c>
      <c r="B159" t="str">
        <f>IF('Colar aqui 2 APP.sql'!A159&lt;&gt;"",'Colar aqui 2 APP.sql'!B159,"")</f>
        <v/>
      </c>
      <c r="C159" t="str">
        <f>IF('Colar aqui 2 APP.sql'!A159&lt;&gt;"",(IF(A159=A158,"",1)),"")</f>
        <v/>
      </c>
      <c r="D159" t="str">
        <f t="shared" si="27"/>
        <v/>
      </c>
      <c r="E159" t="str">
        <f t="shared" si="28"/>
        <v/>
      </c>
      <c r="F159" s="3" t="str">
        <f t="shared" si="26"/>
        <v/>
      </c>
      <c r="G159" t="str">
        <f t="shared" si="29"/>
        <v/>
      </c>
      <c r="H159" t="str">
        <f t="shared" si="30"/>
        <v/>
      </c>
      <c r="I159" t="str">
        <f t="shared" si="31"/>
        <v/>
      </c>
      <c r="J159" t="str">
        <f t="shared" si="32"/>
        <v/>
      </c>
      <c r="K159" t="str">
        <f t="shared" si="33"/>
        <v/>
      </c>
      <c r="L159" t="str">
        <f t="shared" si="34"/>
        <v/>
      </c>
      <c r="M159" t="str">
        <f t="shared" si="35"/>
        <v/>
      </c>
      <c r="N159" t="str">
        <f t="shared" si="36"/>
        <v/>
      </c>
      <c r="O159" t="str">
        <f t="shared" si="37"/>
        <v/>
      </c>
      <c r="P159" t="str">
        <f t="shared" si="38"/>
        <v/>
      </c>
    </row>
    <row r="160" spans="1:16" x14ac:dyDescent="0.3">
      <c r="A160" t="str">
        <f>IF('Colar aqui 2 APP.sql'!A160&lt;&gt;"",'Colar aqui 2 APP.sql'!A160,"")</f>
        <v/>
      </c>
      <c r="B160" t="str">
        <f>IF('Colar aqui 2 APP.sql'!A160&lt;&gt;"",'Colar aqui 2 APP.sql'!B160,"")</f>
        <v/>
      </c>
      <c r="C160" t="str">
        <f>IF('Colar aqui 2 APP.sql'!A160&lt;&gt;"",(IF(A160=A159,"",1)),"")</f>
        <v/>
      </c>
      <c r="D160" t="str">
        <f t="shared" si="27"/>
        <v/>
      </c>
      <c r="E160" t="str">
        <f t="shared" si="28"/>
        <v/>
      </c>
      <c r="F160" s="3" t="str">
        <f t="shared" si="26"/>
        <v/>
      </c>
      <c r="G160" t="str">
        <f t="shared" si="29"/>
        <v/>
      </c>
      <c r="H160" t="str">
        <f t="shared" si="30"/>
        <v/>
      </c>
      <c r="I160" t="str">
        <f t="shared" si="31"/>
        <v/>
      </c>
      <c r="J160" t="str">
        <f t="shared" si="32"/>
        <v/>
      </c>
      <c r="K160" t="str">
        <f t="shared" si="33"/>
        <v/>
      </c>
      <c r="L160" t="str">
        <f t="shared" si="34"/>
        <v/>
      </c>
      <c r="M160" t="str">
        <f t="shared" si="35"/>
        <v/>
      </c>
      <c r="N160" t="str">
        <f t="shared" si="36"/>
        <v/>
      </c>
      <c r="O160" t="str">
        <f t="shared" si="37"/>
        <v/>
      </c>
      <c r="P160" t="str">
        <f t="shared" si="38"/>
        <v/>
      </c>
    </row>
    <row r="161" spans="1:16" x14ac:dyDescent="0.3">
      <c r="A161" t="str">
        <f>IF('Colar aqui 2 APP.sql'!A161&lt;&gt;"",'Colar aqui 2 APP.sql'!A161,"")</f>
        <v/>
      </c>
      <c r="B161" t="str">
        <f>IF('Colar aqui 2 APP.sql'!A161&lt;&gt;"",'Colar aqui 2 APP.sql'!B161,"")</f>
        <v/>
      </c>
      <c r="C161" t="str">
        <f>IF('Colar aqui 2 APP.sql'!A161&lt;&gt;"",(IF(A161=A160,"",1)),"")</f>
        <v/>
      </c>
      <c r="D161" t="str">
        <f t="shared" si="27"/>
        <v/>
      </c>
      <c r="E161" t="str">
        <f t="shared" si="28"/>
        <v/>
      </c>
      <c r="F161" s="3" t="str">
        <f t="shared" si="26"/>
        <v/>
      </c>
      <c r="G161" t="str">
        <f t="shared" si="29"/>
        <v/>
      </c>
      <c r="H161" t="str">
        <f t="shared" si="30"/>
        <v/>
      </c>
      <c r="I161" t="str">
        <f t="shared" si="31"/>
        <v/>
      </c>
      <c r="J161" t="str">
        <f t="shared" si="32"/>
        <v/>
      </c>
      <c r="K161" t="str">
        <f t="shared" si="33"/>
        <v/>
      </c>
      <c r="L161" t="str">
        <f t="shared" si="34"/>
        <v/>
      </c>
      <c r="M161" t="str">
        <f t="shared" si="35"/>
        <v/>
      </c>
      <c r="N161" t="str">
        <f t="shared" si="36"/>
        <v/>
      </c>
      <c r="O161" t="str">
        <f t="shared" si="37"/>
        <v/>
      </c>
      <c r="P161" t="str">
        <f t="shared" si="38"/>
        <v/>
      </c>
    </row>
    <row r="162" spans="1:16" x14ac:dyDescent="0.3">
      <c r="A162" t="str">
        <f>IF('Colar aqui 2 APP.sql'!A162&lt;&gt;"",'Colar aqui 2 APP.sql'!A162,"")</f>
        <v/>
      </c>
      <c r="B162" t="str">
        <f>IF('Colar aqui 2 APP.sql'!A162&lt;&gt;"",'Colar aqui 2 APP.sql'!B162,"")</f>
        <v/>
      </c>
      <c r="C162" t="str">
        <f>IF('Colar aqui 2 APP.sql'!A162&lt;&gt;"",(IF(A162=A161,"",1)),"")</f>
        <v/>
      </c>
      <c r="D162" t="str">
        <f t="shared" si="27"/>
        <v/>
      </c>
      <c r="E162" t="str">
        <f t="shared" si="28"/>
        <v/>
      </c>
      <c r="F162" s="3" t="str">
        <f t="shared" si="26"/>
        <v/>
      </c>
      <c r="G162" t="str">
        <f t="shared" si="29"/>
        <v/>
      </c>
      <c r="H162" t="str">
        <f t="shared" si="30"/>
        <v/>
      </c>
      <c r="I162" t="str">
        <f t="shared" si="31"/>
        <v/>
      </c>
      <c r="J162" t="str">
        <f t="shared" si="32"/>
        <v/>
      </c>
      <c r="K162" t="str">
        <f t="shared" si="33"/>
        <v/>
      </c>
      <c r="L162" t="str">
        <f t="shared" si="34"/>
        <v/>
      </c>
      <c r="M162" t="str">
        <f t="shared" si="35"/>
        <v/>
      </c>
      <c r="N162" t="str">
        <f t="shared" si="36"/>
        <v/>
      </c>
      <c r="O162" t="str">
        <f t="shared" si="37"/>
        <v/>
      </c>
      <c r="P162" t="str">
        <f t="shared" si="38"/>
        <v/>
      </c>
    </row>
    <row r="163" spans="1:16" x14ac:dyDescent="0.3">
      <c r="A163" t="str">
        <f>IF('Colar aqui 2 APP.sql'!A163&lt;&gt;"",'Colar aqui 2 APP.sql'!A163,"")</f>
        <v/>
      </c>
      <c r="B163" t="str">
        <f>IF('Colar aqui 2 APP.sql'!A163&lt;&gt;"",'Colar aqui 2 APP.sql'!B163,"")</f>
        <v/>
      </c>
      <c r="C163" t="str">
        <f>IF('Colar aqui 2 APP.sql'!A163&lt;&gt;"",(IF(A163=A162,"",1)),"")</f>
        <v/>
      </c>
      <c r="D163" t="str">
        <f t="shared" si="27"/>
        <v/>
      </c>
      <c r="E163" t="str">
        <f t="shared" si="28"/>
        <v/>
      </c>
      <c r="F163" s="3" t="str">
        <f t="shared" si="26"/>
        <v/>
      </c>
      <c r="G163" t="str">
        <f t="shared" si="29"/>
        <v/>
      </c>
      <c r="H163" t="str">
        <f t="shared" si="30"/>
        <v/>
      </c>
      <c r="I163" t="str">
        <f t="shared" si="31"/>
        <v/>
      </c>
      <c r="J163" t="str">
        <f t="shared" si="32"/>
        <v/>
      </c>
      <c r="K163" t="str">
        <f t="shared" si="33"/>
        <v/>
      </c>
      <c r="L163" t="str">
        <f t="shared" si="34"/>
        <v/>
      </c>
      <c r="M163" t="str">
        <f t="shared" si="35"/>
        <v/>
      </c>
      <c r="N163" t="str">
        <f t="shared" si="36"/>
        <v/>
      </c>
      <c r="O163" t="str">
        <f t="shared" si="37"/>
        <v/>
      </c>
      <c r="P163" t="str">
        <f t="shared" si="38"/>
        <v/>
      </c>
    </row>
    <row r="164" spans="1:16" x14ac:dyDescent="0.3">
      <c r="A164" t="str">
        <f>IF('Colar aqui 2 APP.sql'!A164&lt;&gt;"",'Colar aqui 2 APP.sql'!A164,"")</f>
        <v/>
      </c>
      <c r="B164" t="str">
        <f>IF('Colar aqui 2 APP.sql'!A164&lt;&gt;"",'Colar aqui 2 APP.sql'!B164,"")</f>
        <v/>
      </c>
      <c r="C164" t="str">
        <f>IF('Colar aqui 2 APP.sql'!A164&lt;&gt;"",(IF(A164=A163,"",1)),"")</f>
        <v/>
      </c>
      <c r="D164" t="str">
        <f t="shared" si="27"/>
        <v/>
      </c>
      <c r="E164" t="str">
        <f t="shared" si="28"/>
        <v/>
      </c>
      <c r="F164" s="3" t="str">
        <f t="shared" si="26"/>
        <v/>
      </c>
      <c r="G164" t="str">
        <f t="shared" si="29"/>
        <v/>
      </c>
      <c r="H164" t="str">
        <f t="shared" si="30"/>
        <v/>
      </c>
      <c r="I164" t="str">
        <f t="shared" si="31"/>
        <v/>
      </c>
      <c r="J164" t="str">
        <f t="shared" si="32"/>
        <v/>
      </c>
      <c r="K164" t="str">
        <f t="shared" si="33"/>
        <v/>
      </c>
      <c r="L164" t="str">
        <f t="shared" si="34"/>
        <v/>
      </c>
      <c r="M164" t="str">
        <f t="shared" si="35"/>
        <v/>
      </c>
      <c r="N164" t="str">
        <f t="shared" si="36"/>
        <v/>
      </c>
      <c r="O164" t="str">
        <f t="shared" si="37"/>
        <v/>
      </c>
      <c r="P164" t="str">
        <f t="shared" si="38"/>
        <v/>
      </c>
    </row>
    <row r="165" spans="1:16" x14ac:dyDescent="0.3">
      <c r="A165" t="str">
        <f>IF('Colar aqui 2 APP.sql'!A165&lt;&gt;"",'Colar aqui 2 APP.sql'!A165,"")</f>
        <v/>
      </c>
      <c r="B165" t="str">
        <f>IF('Colar aqui 2 APP.sql'!A165&lt;&gt;"",'Colar aqui 2 APP.sql'!B165,"")</f>
        <v/>
      </c>
      <c r="C165" t="str">
        <f>IF('Colar aqui 2 APP.sql'!A165&lt;&gt;"",(IF(A165=A164,"",1)),"")</f>
        <v/>
      </c>
      <c r="D165" t="str">
        <f t="shared" si="27"/>
        <v/>
      </c>
      <c r="E165" t="str">
        <f t="shared" si="28"/>
        <v/>
      </c>
      <c r="F165" s="3" t="str">
        <f t="shared" si="26"/>
        <v/>
      </c>
      <c r="G165" t="str">
        <f t="shared" si="29"/>
        <v/>
      </c>
      <c r="H165" t="str">
        <f t="shared" si="30"/>
        <v/>
      </c>
      <c r="I165" t="str">
        <f t="shared" si="31"/>
        <v/>
      </c>
      <c r="J165" t="str">
        <f t="shared" si="32"/>
        <v/>
      </c>
      <c r="K165" t="str">
        <f t="shared" si="33"/>
        <v/>
      </c>
      <c r="L165" t="str">
        <f t="shared" si="34"/>
        <v/>
      </c>
      <c r="M165" t="str">
        <f t="shared" si="35"/>
        <v/>
      </c>
      <c r="N165" t="str">
        <f t="shared" si="36"/>
        <v/>
      </c>
      <c r="O165" t="str">
        <f t="shared" si="37"/>
        <v/>
      </c>
      <c r="P165" t="str">
        <f t="shared" si="38"/>
        <v/>
      </c>
    </row>
    <row r="166" spans="1:16" x14ac:dyDescent="0.3">
      <c r="A166" t="str">
        <f>IF('Colar aqui 2 APP.sql'!A166&lt;&gt;"",'Colar aqui 2 APP.sql'!A166,"")</f>
        <v/>
      </c>
      <c r="B166" t="str">
        <f>IF('Colar aqui 2 APP.sql'!A166&lt;&gt;"",'Colar aqui 2 APP.sql'!B166,"")</f>
        <v/>
      </c>
      <c r="C166" t="str">
        <f>IF('Colar aqui 2 APP.sql'!A166&lt;&gt;"",(IF(A166=A165,"",1)),"")</f>
        <v/>
      </c>
      <c r="D166" t="str">
        <f t="shared" si="27"/>
        <v/>
      </c>
      <c r="E166" t="str">
        <f t="shared" si="28"/>
        <v/>
      </c>
      <c r="F166" s="3" t="str">
        <f t="shared" si="26"/>
        <v/>
      </c>
      <c r="G166" t="str">
        <f t="shared" si="29"/>
        <v/>
      </c>
      <c r="H166" t="str">
        <f t="shared" si="30"/>
        <v/>
      </c>
      <c r="I166" t="str">
        <f t="shared" si="31"/>
        <v/>
      </c>
      <c r="J166" t="str">
        <f t="shared" si="32"/>
        <v/>
      </c>
      <c r="K166" t="str">
        <f t="shared" si="33"/>
        <v/>
      </c>
      <c r="L166" t="str">
        <f t="shared" si="34"/>
        <v/>
      </c>
      <c r="M166" t="str">
        <f t="shared" si="35"/>
        <v/>
      </c>
      <c r="N166" t="str">
        <f t="shared" si="36"/>
        <v/>
      </c>
      <c r="O166" t="str">
        <f t="shared" si="37"/>
        <v/>
      </c>
      <c r="P166" t="str">
        <f t="shared" si="38"/>
        <v/>
      </c>
    </row>
    <row r="167" spans="1:16" x14ac:dyDescent="0.3">
      <c r="A167" t="str">
        <f>IF('Colar aqui 2 APP.sql'!A167&lt;&gt;"",'Colar aqui 2 APP.sql'!A167,"")</f>
        <v/>
      </c>
      <c r="B167" t="str">
        <f>IF('Colar aqui 2 APP.sql'!A167&lt;&gt;"",'Colar aqui 2 APP.sql'!B167,"")</f>
        <v/>
      </c>
      <c r="C167" t="str">
        <f>IF('Colar aqui 2 APP.sql'!A167&lt;&gt;"",(IF(A167=A166,"",1)),"")</f>
        <v/>
      </c>
      <c r="D167" t="str">
        <f t="shared" si="27"/>
        <v/>
      </c>
      <c r="E167" t="str">
        <f t="shared" si="28"/>
        <v/>
      </c>
      <c r="F167" s="3" t="str">
        <f t="shared" si="26"/>
        <v/>
      </c>
      <c r="G167" t="str">
        <f t="shared" si="29"/>
        <v/>
      </c>
      <c r="H167" t="str">
        <f t="shared" si="30"/>
        <v/>
      </c>
      <c r="I167" t="str">
        <f t="shared" si="31"/>
        <v/>
      </c>
      <c r="J167" t="str">
        <f t="shared" si="32"/>
        <v/>
      </c>
      <c r="K167" t="str">
        <f t="shared" si="33"/>
        <v/>
      </c>
      <c r="L167" t="str">
        <f t="shared" si="34"/>
        <v/>
      </c>
      <c r="M167" t="str">
        <f t="shared" si="35"/>
        <v/>
      </c>
      <c r="N167" t="str">
        <f t="shared" si="36"/>
        <v/>
      </c>
      <c r="O167" t="str">
        <f t="shared" si="37"/>
        <v/>
      </c>
      <c r="P167" t="str">
        <f t="shared" si="38"/>
        <v/>
      </c>
    </row>
    <row r="168" spans="1:16" x14ac:dyDescent="0.3">
      <c r="A168" t="str">
        <f>IF('Colar aqui 2 APP.sql'!A168&lt;&gt;"",'Colar aqui 2 APP.sql'!A168,"")</f>
        <v/>
      </c>
      <c r="B168" t="str">
        <f>IF('Colar aqui 2 APP.sql'!A168&lt;&gt;"",'Colar aqui 2 APP.sql'!B168,"")</f>
        <v/>
      </c>
      <c r="C168" t="str">
        <f>IF('Colar aqui 2 APP.sql'!A168&lt;&gt;"",(IF(A168=A167,"",1)),"")</f>
        <v/>
      </c>
      <c r="D168" t="str">
        <f t="shared" si="27"/>
        <v/>
      </c>
      <c r="E168" t="str">
        <f t="shared" si="28"/>
        <v/>
      </c>
      <c r="F168" s="3" t="str">
        <f t="shared" si="26"/>
        <v/>
      </c>
      <c r="G168" t="str">
        <f t="shared" si="29"/>
        <v/>
      </c>
      <c r="H168" t="str">
        <f t="shared" si="30"/>
        <v/>
      </c>
      <c r="I168" t="str">
        <f t="shared" si="31"/>
        <v/>
      </c>
      <c r="J168" t="str">
        <f t="shared" si="32"/>
        <v/>
      </c>
      <c r="K168" t="str">
        <f t="shared" si="33"/>
        <v/>
      </c>
      <c r="L168" t="str">
        <f t="shared" si="34"/>
        <v/>
      </c>
      <c r="M168" t="str">
        <f t="shared" si="35"/>
        <v/>
      </c>
      <c r="N168" t="str">
        <f t="shared" si="36"/>
        <v/>
      </c>
      <c r="O168" t="str">
        <f t="shared" si="37"/>
        <v/>
      </c>
      <c r="P168" t="str">
        <f t="shared" si="38"/>
        <v/>
      </c>
    </row>
    <row r="169" spans="1:16" x14ac:dyDescent="0.3">
      <c r="A169" t="str">
        <f>IF('Colar aqui 2 APP.sql'!A169&lt;&gt;"",'Colar aqui 2 APP.sql'!A169,"")</f>
        <v/>
      </c>
      <c r="B169" t="str">
        <f>IF('Colar aqui 2 APP.sql'!A169&lt;&gt;"",'Colar aqui 2 APP.sql'!B169,"")</f>
        <v/>
      </c>
      <c r="C169" t="str">
        <f>IF('Colar aqui 2 APP.sql'!A169&lt;&gt;"",(IF(A169=A168,"",1)),"")</f>
        <v/>
      </c>
      <c r="D169" t="str">
        <f t="shared" si="27"/>
        <v/>
      </c>
      <c r="E169" t="str">
        <f t="shared" si="28"/>
        <v/>
      </c>
      <c r="F169" s="3" t="str">
        <f t="shared" si="26"/>
        <v/>
      </c>
      <c r="G169" t="str">
        <f t="shared" si="29"/>
        <v/>
      </c>
      <c r="H169" t="str">
        <f t="shared" si="30"/>
        <v/>
      </c>
      <c r="I169" t="str">
        <f t="shared" si="31"/>
        <v/>
      </c>
      <c r="J169" t="str">
        <f t="shared" si="32"/>
        <v/>
      </c>
      <c r="K169" t="str">
        <f t="shared" si="33"/>
        <v/>
      </c>
      <c r="L169" t="str">
        <f t="shared" si="34"/>
        <v/>
      </c>
      <c r="M169" t="str">
        <f t="shared" si="35"/>
        <v/>
      </c>
      <c r="N169" t="str">
        <f t="shared" si="36"/>
        <v/>
      </c>
      <c r="O169" t="str">
        <f t="shared" si="37"/>
        <v/>
      </c>
      <c r="P169" t="str">
        <f t="shared" si="38"/>
        <v/>
      </c>
    </row>
    <row r="170" spans="1:16" x14ac:dyDescent="0.3">
      <c r="A170" t="str">
        <f>IF('Colar aqui 2 APP.sql'!A170&lt;&gt;"",'Colar aqui 2 APP.sql'!A170,"")</f>
        <v/>
      </c>
      <c r="B170" t="str">
        <f>IF('Colar aqui 2 APP.sql'!A170&lt;&gt;"",'Colar aqui 2 APP.sql'!B170,"")</f>
        <v/>
      </c>
      <c r="C170" t="str">
        <f>IF('Colar aqui 2 APP.sql'!A170&lt;&gt;"",(IF(A170=A169,"",1)),"")</f>
        <v/>
      </c>
      <c r="D170" t="str">
        <f t="shared" si="27"/>
        <v/>
      </c>
      <c r="E170" t="str">
        <f t="shared" si="28"/>
        <v/>
      </c>
      <c r="F170" s="3" t="str">
        <f t="shared" si="26"/>
        <v/>
      </c>
      <c r="G170" t="str">
        <f t="shared" si="29"/>
        <v/>
      </c>
      <c r="H170" t="str">
        <f t="shared" si="30"/>
        <v/>
      </c>
      <c r="I170" t="str">
        <f t="shared" si="31"/>
        <v/>
      </c>
      <c r="J170" t="str">
        <f t="shared" si="32"/>
        <v/>
      </c>
      <c r="K170" t="str">
        <f t="shared" si="33"/>
        <v/>
      </c>
      <c r="L170" t="str">
        <f t="shared" si="34"/>
        <v/>
      </c>
      <c r="M170" t="str">
        <f t="shared" si="35"/>
        <v/>
      </c>
      <c r="N170" t="str">
        <f t="shared" si="36"/>
        <v/>
      </c>
      <c r="O170" t="str">
        <f t="shared" si="37"/>
        <v/>
      </c>
      <c r="P170" t="str">
        <f t="shared" si="38"/>
        <v/>
      </c>
    </row>
    <row r="171" spans="1:16" x14ac:dyDescent="0.3">
      <c r="A171" t="str">
        <f>IF('Colar aqui 2 APP.sql'!A171&lt;&gt;"",'Colar aqui 2 APP.sql'!A171,"")</f>
        <v/>
      </c>
      <c r="B171" t="str">
        <f>IF('Colar aqui 2 APP.sql'!A171&lt;&gt;"",'Colar aqui 2 APP.sql'!B171,"")</f>
        <v/>
      </c>
      <c r="C171" t="str">
        <f>IF('Colar aqui 2 APP.sql'!A171&lt;&gt;"",(IF(A171=A170,"",1)),"")</f>
        <v/>
      </c>
      <c r="D171" t="str">
        <f t="shared" si="27"/>
        <v/>
      </c>
      <c r="E171" t="str">
        <f t="shared" si="28"/>
        <v/>
      </c>
      <c r="F171" s="3" t="str">
        <f t="shared" si="26"/>
        <v/>
      </c>
      <c r="G171" t="str">
        <f t="shared" si="29"/>
        <v/>
      </c>
      <c r="H171" t="str">
        <f t="shared" si="30"/>
        <v/>
      </c>
      <c r="I171" t="str">
        <f t="shared" si="31"/>
        <v/>
      </c>
      <c r="J171" t="str">
        <f t="shared" si="32"/>
        <v/>
      </c>
      <c r="K171" t="str">
        <f t="shared" si="33"/>
        <v/>
      </c>
      <c r="L171" t="str">
        <f t="shared" si="34"/>
        <v/>
      </c>
      <c r="M171" t="str">
        <f t="shared" si="35"/>
        <v/>
      </c>
      <c r="N171" t="str">
        <f t="shared" si="36"/>
        <v/>
      </c>
      <c r="O171" t="str">
        <f t="shared" si="37"/>
        <v/>
      </c>
      <c r="P171" t="str">
        <f t="shared" si="38"/>
        <v/>
      </c>
    </row>
    <row r="172" spans="1:16" x14ac:dyDescent="0.3">
      <c r="A172" t="str">
        <f>IF('Colar aqui 2 APP.sql'!A172&lt;&gt;"",'Colar aqui 2 APP.sql'!A172,"")</f>
        <v/>
      </c>
      <c r="B172" t="str">
        <f>IF('Colar aqui 2 APP.sql'!A172&lt;&gt;"",'Colar aqui 2 APP.sql'!B172,"")</f>
        <v/>
      </c>
      <c r="C172" t="str">
        <f>IF('Colar aqui 2 APP.sql'!A172&lt;&gt;"",(IF(A172=A171,"",1)),"")</f>
        <v/>
      </c>
      <c r="D172" t="str">
        <f t="shared" si="27"/>
        <v/>
      </c>
      <c r="E172" t="str">
        <f t="shared" si="28"/>
        <v/>
      </c>
      <c r="F172" s="3" t="str">
        <f t="shared" si="26"/>
        <v/>
      </c>
      <c r="G172" t="str">
        <f t="shared" si="29"/>
        <v/>
      </c>
      <c r="H172" t="str">
        <f t="shared" si="30"/>
        <v/>
      </c>
      <c r="I172" t="str">
        <f t="shared" si="31"/>
        <v/>
      </c>
      <c r="J172" t="str">
        <f t="shared" si="32"/>
        <v/>
      </c>
      <c r="K172" t="str">
        <f t="shared" si="33"/>
        <v/>
      </c>
      <c r="L172" t="str">
        <f t="shared" si="34"/>
        <v/>
      </c>
      <c r="M172" t="str">
        <f t="shared" si="35"/>
        <v/>
      </c>
      <c r="N172" t="str">
        <f t="shared" si="36"/>
        <v/>
      </c>
      <c r="O172" t="str">
        <f t="shared" si="37"/>
        <v/>
      </c>
      <c r="P172" t="str">
        <f t="shared" si="38"/>
        <v/>
      </c>
    </row>
    <row r="173" spans="1:16" x14ac:dyDescent="0.3">
      <c r="A173" t="str">
        <f>IF('Colar aqui 2 APP.sql'!A173&lt;&gt;"",'Colar aqui 2 APP.sql'!A173,"")</f>
        <v/>
      </c>
      <c r="B173" t="str">
        <f>IF('Colar aqui 2 APP.sql'!A173&lt;&gt;"",'Colar aqui 2 APP.sql'!B173,"")</f>
        <v/>
      </c>
      <c r="C173" t="str">
        <f>IF('Colar aqui 2 APP.sql'!A173&lt;&gt;"",(IF(A173=A172,"",1)),"")</f>
        <v/>
      </c>
      <c r="D173" t="str">
        <f t="shared" si="27"/>
        <v/>
      </c>
      <c r="E173" t="str">
        <f t="shared" si="28"/>
        <v/>
      </c>
      <c r="F173" s="3" t="str">
        <f t="shared" si="26"/>
        <v/>
      </c>
      <c r="G173" t="str">
        <f t="shared" si="29"/>
        <v/>
      </c>
      <c r="H173" t="str">
        <f t="shared" si="30"/>
        <v/>
      </c>
      <c r="I173" t="str">
        <f t="shared" si="31"/>
        <v/>
      </c>
      <c r="J173" t="str">
        <f t="shared" si="32"/>
        <v/>
      </c>
      <c r="K173" t="str">
        <f t="shared" si="33"/>
        <v/>
      </c>
      <c r="L173" t="str">
        <f t="shared" si="34"/>
        <v/>
      </c>
      <c r="M173" t="str">
        <f t="shared" si="35"/>
        <v/>
      </c>
      <c r="N173" t="str">
        <f t="shared" si="36"/>
        <v/>
      </c>
      <c r="O173" t="str">
        <f t="shared" si="37"/>
        <v/>
      </c>
      <c r="P173" t="str">
        <f t="shared" si="38"/>
        <v/>
      </c>
    </row>
    <row r="174" spans="1:16" x14ac:dyDescent="0.3">
      <c r="A174" t="str">
        <f>IF('Colar aqui 2 APP.sql'!A174&lt;&gt;"",'Colar aqui 2 APP.sql'!A174,"")</f>
        <v/>
      </c>
      <c r="B174" t="str">
        <f>IF('Colar aqui 2 APP.sql'!A174&lt;&gt;"",'Colar aqui 2 APP.sql'!B174,"")</f>
        <v/>
      </c>
      <c r="C174" t="str">
        <f>IF('Colar aqui 2 APP.sql'!A174&lt;&gt;"",(IF(A174=A173,"",1)),"")</f>
        <v/>
      </c>
      <c r="D174" t="str">
        <f t="shared" si="27"/>
        <v/>
      </c>
      <c r="E174" t="str">
        <f t="shared" si="28"/>
        <v/>
      </c>
      <c r="F174" s="3" t="str">
        <f t="shared" si="26"/>
        <v/>
      </c>
      <c r="G174" t="str">
        <f t="shared" si="29"/>
        <v/>
      </c>
      <c r="H174" t="str">
        <f t="shared" si="30"/>
        <v/>
      </c>
      <c r="I174" t="str">
        <f t="shared" si="31"/>
        <v/>
      </c>
      <c r="J174" t="str">
        <f t="shared" si="32"/>
        <v/>
      </c>
      <c r="K174" t="str">
        <f t="shared" si="33"/>
        <v/>
      </c>
      <c r="L174" t="str">
        <f t="shared" si="34"/>
        <v/>
      </c>
      <c r="M174" t="str">
        <f t="shared" si="35"/>
        <v/>
      </c>
      <c r="N174" t="str">
        <f t="shared" si="36"/>
        <v/>
      </c>
      <c r="O174" t="str">
        <f t="shared" si="37"/>
        <v/>
      </c>
      <c r="P174" t="str">
        <f t="shared" si="38"/>
        <v/>
      </c>
    </row>
    <row r="175" spans="1:16" x14ac:dyDescent="0.3">
      <c r="A175" t="str">
        <f>IF('Colar aqui 2 APP.sql'!A175&lt;&gt;"",'Colar aqui 2 APP.sql'!A175,"")</f>
        <v/>
      </c>
      <c r="B175" t="str">
        <f>IF('Colar aqui 2 APP.sql'!A175&lt;&gt;"",'Colar aqui 2 APP.sql'!B175,"")</f>
        <v/>
      </c>
      <c r="C175" t="str">
        <f>IF('Colar aqui 2 APP.sql'!A175&lt;&gt;"",(IF(A175=A174,"",1)),"")</f>
        <v/>
      </c>
      <c r="D175" t="str">
        <f t="shared" si="27"/>
        <v/>
      </c>
      <c r="E175" t="str">
        <f t="shared" si="28"/>
        <v/>
      </c>
      <c r="F175" s="3" t="str">
        <f t="shared" si="26"/>
        <v/>
      </c>
      <c r="G175" t="str">
        <f t="shared" si="29"/>
        <v/>
      </c>
      <c r="H175" t="str">
        <f t="shared" si="30"/>
        <v/>
      </c>
      <c r="I175" t="str">
        <f t="shared" si="31"/>
        <v/>
      </c>
      <c r="J175" t="str">
        <f t="shared" si="32"/>
        <v/>
      </c>
      <c r="K175" t="str">
        <f t="shared" si="33"/>
        <v/>
      </c>
      <c r="L175" t="str">
        <f t="shared" si="34"/>
        <v/>
      </c>
      <c r="M175" t="str">
        <f t="shared" si="35"/>
        <v/>
      </c>
      <c r="N175" t="str">
        <f t="shared" si="36"/>
        <v/>
      </c>
      <c r="O175" t="str">
        <f t="shared" si="37"/>
        <v/>
      </c>
      <c r="P175" t="str">
        <f t="shared" si="38"/>
        <v/>
      </c>
    </row>
    <row r="176" spans="1:16" x14ac:dyDescent="0.3">
      <c r="A176" t="str">
        <f>IF('Colar aqui 2 APP.sql'!A176&lt;&gt;"",'Colar aqui 2 APP.sql'!A176,"")</f>
        <v/>
      </c>
      <c r="B176" t="str">
        <f>IF('Colar aqui 2 APP.sql'!A176&lt;&gt;"",'Colar aqui 2 APP.sql'!B176,"")</f>
        <v/>
      </c>
      <c r="C176" t="str">
        <f>IF('Colar aqui 2 APP.sql'!A176&lt;&gt;"",(IF(A176=A175,"",1)),"")</f>
        <v/>
      </c>
      <c r="D176" t="str">
        <f t="shared" si="27"/>
        <v/>
      </c>
      <c r="E176" t="str">
        <f t="shared" si="28"/>
        <v/>
      </c>
      <c r="F176" s="3" t="str">
        <f t="shared" si="26"/>
        <v/>
      </c>
      <c r="G176" t="str">
        <f t="shared" si="29"/>
        <v/>
      </c>
      <c r="H176" t="str">
        <f t="shared" si="30"/>
        <v/>
      </c>
      <c r="I176" t="str">
        <f t="shared" si="31"/>
        <v/>
      </c>
      <c r="J176" t="str">
        <f t="shared" si="32"/>
        <v/>
      </c>
      <c r="K176" t="str">
        <f t="shared" si="33"/>
        <v/>
      </c>
      <c r="L176" t="str">
        <f t="shared" si="34"/>
        <v/>
      </c>
      <c r="M176" t="str">
        <f t="shared" si="35"/>
        <v/>
      </c>
      <c r="N176" t="str">
        <f t="shared" si="36"/>
        <v/>
      </c>
      <c r="O176" t="str">
        <f t="shared" si="37"/>
        <v/>
      </c>
      <c r="P176" t="str">
        <f t="shared" si="38"/>
        <v/>
      </c>
    </row>
    <row r="177" spans="1:16" x14ac:dyDescent="0.3">
      <c r="A177" t="str">
        <f>IF('Colar aqui 2 APP.sql'!A177&lt;&gt;"",'Colar aqui 2 APP.sql'!A177,"")</f>
        <v/>
      </c>
      <c r="B177" t="str">
        <f>IF('Colar aqui 2 APP.sql'!A177&lt;&gt;"",'Colar aqui 2 APP.sql'!B177,"")</f>
        <v/>
      </c>
      <c r="C177" t="str">
        <f>IF('Colar aqui 2 APP.sql'!A177&lt;&gt;"",(IF(A177=A176,"",1)),"")</f>
        <v/>
      </c>
      <c r="D177" t="str">
        <f t="shared" si="27"/>
        <v/>
      </c>
      <c r="E177" t="str">
        <f t="shared" si="28"/>
        <v/>
      </c>
      <c r="F177" s="3" t="str">
        <f t="shared" si="26"/>
        <v/>
      </c>
      <c r="G177" t="str">
        <f t="shared" si="29"/>
        <v/>
      </c>
      <c r="H177" t="str">
        <f t="shared" si="30"/>
        <v/>
      </c>
      <c r="I177" t="str">
        <f t="shared" si="31"/>
        <v/>
      </c>
      <c r="J177" t="str">
        <f t="shared" si="32"/>
        <v/>
      </c>
      <c r="K177" t="str">
        <f t="shared" si="33"/>
        <v/>
      </c>
      <c r="L177" t="str">
        <f t="shared" si="34"/>
        <v/>
      </c>
      <c r="M177" t="str">
        <f t="shared" si="35"/>
        <v/>
      </c>
      <c r="N177" t="str">
        <f t="shared" si="36"/>
        <v/>
      </c>
      <c r="O177" t="str">
        <f t="shared" si="37"/>
        <v/>
      </c>
      <c r="P177" t="str">
        <f t="shared" si="38"/>
        <v/>
      </c>
    </row>
    <row r="178" spans="1:16" x14ac:dyDescent="0.3">
      <c r="A178" t="str">
        <f>IF('Colar aqui 2 APP.sql'!A178&lt;&gt;"",'Colar aqui 2 APP.sql'!A178,"")</f>
        <v/>
      </c>
      <c r="B178" t="str">
        <f>IF('Colar aqui 2 APP.sql'!A178&lt;&gt;"",'Colar aqui 2 APP.sql'!B178,"")</f>
        <v/>
      </c>
      <c r="C178" t="str">
        <f>IF('Colar aqui 2 APP.sql'!A178&lt;&gt;"",(IF(A178=A177,"",1)),"")</f>
        <v/>
      </c>
      <c r="D178" t="str">
        <f t="shared" si="27"/>
        <v/>
      </c>
      <c r="E178" t="str">
        <f t="shared" si="28"/>
        <v/>
      </c>
      <c r="F178" s="3" t="str">
        <f t="shared" si="26"/>
        <v/>
      </c>
      <c r="G178" t="str">
        <f t="shared" si="29"/>
        <v/>
      </c>
      <c r="H178" t="str">
        <f t="shared" si="30"/>
        <v/>
      </c>
      <c r="I178" t="str">
        <f t="shared" si="31"/>
        <v/>
      </c>
      <c r="J178" t="str">
        <f t="shared" si="32"/>
        <v/>
      </c>
      <c r="K178" t="str">
        <f t="shared" si="33"/>
        <v/>
      </c>
      <c r="L178" t="str">
        <f t="shared" si="34"/>
        <v/>
      </c>
      <c r="M178" t="str">
        <f t="shared" si="35"/>
        <v/>
      </c>
      <c r="N178" t="str">
        <f t="shared" si="36"/>
        <v/>
      </c>
      <c r="O178" t="str">
        <f t="shared" si="37"/>
        <v/>
      </c>
      <c r="P178" t="str">
        <f t="shared" si="38"/>
        <v/>
      </c>
    </row>
    <row r="179" spans="1:16" x14ac:dyDescent="0.3">
      <c r="A179" t="str">
        <f>IF('Colar aqui 2 APP.sql'!A179&lt;&gt;"",'Colar aqui 2 APP.sql'!A179,"")</f>
        <v/>
      </c>
      <c r="B179" t="str">
        <f>IF('Colar aqui 2 APP.sql'!A179&lt;&gt;"",'Colar aqui 2 APP.sql'!B179,"")</f>
        <v/>
      </c>
      <c r="C179" t="str">
        <f>IF('Colar aqui 2 APP.sql'!A179&lt;&gt;"",(IF(A179=A178,"",1)),"")</f>
        <v/>
      </c>
      <c r="D179" t="str">
        <f t="shared" si="27"/>
        <v/>
      </c>
      <c r="E179" t="str">
        <f t="shared" si="28"/>
        <v/>
      </c>
      <c r="F179" s="3" t="str">
        <f t="shared" si="26"/>
        <v/>
      </c>
      <c r="G179" t="str">
        <f t="shared" si="29"/>
        <v/>
      </c>
      <c r="H179" t="str">
        <f t="shared" si="30"/>
        <v/>
      </c>
      <c r="I179" t="str">
        <f t="shared" si="31"/>
        <v/>
      </c>
      <c r="J179" t="str">
        <f t="shared" si="32"/>
        <v/>
      </c>
      <c r="K179" t="str">
        <f t="shared" si="33"/>
        <v/>
      </c>
      <c r="L179" t="str">
        <f t="shared" si="34"/>
        <v/>
      </c>
      <c r="M179" t="str">
        <f t="shared" si="35"/>
        <v/>
      </c>
      <c r="N179" t="str">
        <f t="shared" si="36"/>
        <v/>
      </c>
      <c r="O179" t="str">
        <f t="shared" si="37"/>
        <v/>
      </c>
      <c r="P179" t="str">
        <f t="shared" si="38"/>
        <v/>
      </c>
    </row>
    <row r="180" spans="1:16" x14ac:dyDescent="0.3">
      <c r="A180" t="str">
        <f>IF('Colar aqui 2 APP.sql'!A180&lt;&gt;"",'Colar aqui 2 APP.sql'!A180,"")</f>
        <v/>
      </c>
      <c r="B180" t="str">
        <f>IF('Colar aqui 2 APP.sql'!A180&lt;&gt;"",'Colar aqui 2 APP.sql'!B180,"")</f>
        <v/>
      </c>
      <c r="C180" t="str">
        <f>IF('Colar aqui 2 APP.sql'!A180&lt;&gt;"",(IF(A180=A179,"",1)),"")</f>
        <v/>
      </c>
      <c r="D180" t="str">
        <f t="shared" si="27"/>
        <v/>
      </c>
      <c r="E180" t="str">
        <f t="shared" si="28"/>
        <v/>
      </c>
      <c r="F180" s="3" t="str">
        <f t="shared" si="26"/>
        <v/>
      </c>
      <c r="G180" t="str">
        <f t="shared" si="29"/>
        <v/>
      </c>
      <c r="H180" t="str">
        <f t="shared" si="30"/>
        <v/>
      </c>
      <c r="I180" t="str">
        <f t="shared" si="31"/>
        <v/>
      </c>
      <c r="J180" t="str">
        <f t="shared" si="32"/>
        <v/>
      </c>
      <c r="K180" t="str">
        <f t="shared" si="33"/>
        <v/>
      </c>
      <c r="L180" t="str">
        <f t="shared" si="34"/>
        <v/>
      </c>
      <c r="M180" t="str">
        <f t="shared" si="35"/>
        <v/>
      </c>
      <c r="N180" t="str">
        <f t="shared" si="36"/>
        <v/>
      </c>
      <c r="O180" t="str">
        <f t="shared" si="37"/>
        <v/>
      </c>
      <c r="P180" t="str">
        <f t="shared" si="38"/>
        <v/>
      </c>
    </row>
    <row r="181" spans="1:16" x14ac:dyDescent="0.3">
      <c r="A181" t="str">
        <f>IF('Colar aqui 2 APP.sql'!A181&lt;&gt;"",'Colar aqui 2 APP.sql'!A181,"")</f>
        <v/>
      </c>
      <c r="B181" t="str">
        <f>IF('Colar aqui 2 APP.sql'!A181&lt;&gt;"",'Colar aqui 2 APP.sql'!B181,"")</f>
        <v/>
      </c>
      <c r="C181" t="str">
        <f>IF('Colar aqui 2 APP.sql'!A181&lt;&gt;"",(IF(A181=A180,"",1)),"")</f>
        <v/>
      </c>
      <c r="D181" t="str">
        <f t="shared" si="27"/>
        <v/>
      </c>
      <c r="E181" t="str">
        <f t="shared" si="28"/>
        <v/>
      </c>
      <c r="F181" s="3" t="str">
        <f t="shared" si="26"/>
        <v/>
      </c>
      <c r="G181" t="str">
        <f t="shared" si="29"/>
        <v/>
      </c>
      <c r="H181" t="str">
        <f t="shared" si="30"/>
        <v/>
      </c>
      <c r="I181" t="str">
        <f t="shared" si="31"/>
        <v/>
      </c>
      <c r="J181" t="str">
        <f t="shared" si="32"/>
        <v/>
      </c>
      <c r="K181" t="str">
        <f t="shared" si="33"/>
        <v/>
      </c>
      <c r="L181" t="str">
        <f t="shared" si="34"/>
        <v/>
      </c>
      <c r="M181" t="str">
        <f t="shared" si="35"/>
        <v/>
      </c>
      <c r="N181" t="str">
        <f t="shared" si="36"/>
        <v/>
      </c>
      <c r="O181" t="str">
        <f t="shared" si="37"/>
        <v/>
      </c>
      <c r="P181" t="str">
        <f t="shared" si="38"/>
        <v/>
      </c>
    </row>
    <row r="182" spans="1:16" x14ac:dyDescent="0.3">
      <c r="A182" t="str">
        <f>IF('Colar aqui 2 APP.sql'!A182&lt;&gt;"",'Colar aqui 2 APP.sql'!A182,"")</f>
        <v/>
      </c>
      <c r="B182" t="str">
        <f>IF('Colar aqui 2 APP.sql'!A182&lt;&gt;"",'Colar aqui 2 APP.sql'!B182,"")</f>
        <v/>
      </c>
      <c r="C182" t="str">
        <f>IF('Colar aqui 2 APP.sql'!A182&lt;&gt;"",(IF(A182=A181,"",1)),"")</f>
        <v/>
      </c>
      <c r="D182" t="str">
        <f t="shared" si="27"/>
        <v/>
      </c>
      <c r="E182" t="str">
        <f t="shared" si="28"/>
        <v/>
      </c>
      <c r="F182" s="3" t="str">
        <f t="shared" si="26"/>
        <v/>
      </c>
      <c r="G182" t="str">
        <f t="shared" si="29"/>
        <v/>
      </c>
      <c r="H182" t="str">
        <f t="shared" si="30"/>
        <v/>
      </c>
      <c r="I182" t="str">
        <f t="shared" si="31"/>
        <v/>
      </c>
      <c r="J182" t="str">
        <f t="shared" si="32"/>
        <v/>
      </c>
      <c r="K182" t="str">
        <f t="shared" si="33"/>
        <v/>
      </c>
      <c r="L182" t="str">
        <f t="shared" si="34"/>
        <v/>
      </c>
      <c r="M182" t="str">
        <f t="shared" si="35"/>
        <v/>
      </c>
      <c r="N182" t="str">
        <f t="shared" si="36"/>
        <v/>
      </c>
      <c r="O182" t="str">
        <f t="shared" si="37"/>
        <v/>
      </c>
      <c r="P182" t="str">
        <f t="shared" si="38"/>
        <v/>
      </c>
    </row>
    <row r="183" spans="1:16" x14ac:dyDescent="0.3">
      <c r="A183" t="str">
        <f>IF('Colar aqui 2 APP.sql'!A183&lt;&gt;"",'Colar aqui 2 APP.sql'!A183,"")</f>
        <v/>
      </c>
      <c r="B183" t="str">
        <f>IF('Colar aqui 2 APP.sql'!A183&lt;&gt;"",'Colar aqui 2 APP.sql'!B183,"")</f>
        <v/>
      </c>
      <c r="C183" t="str">
        <f>IF('Colar aqui 2 APP.sql'!A183&lt;&gt;"",(IF(A183=A182,"",1)),"")</f>
        <v/>
      </c>
      <c r="D183" t="str">
        <f t="shared" si="27"/>
        <v/>
      </c>
      <c r="E183" t="str">
        <f t="shared" si="28"/>
        <v/>
      </c>
      <c r="F183" s="3" t="str">
        <f t="shared" si="26"/>
        <v/>
      </c>
      <c r="G183" t="str">
        <f t="shared" si="29"/>
        <v/>
      </c>
      <c r="H183" t="str">
        <f t="shared" si="30"/>
        <v/>
      </c>
      <c r="I183" t="str">
        <f t="shared" si="31"/>
        <v/>
      </c>
      <c r="J183" t="str">
        <f t="shared" si="32"/>
        <v/>
      </c>
      <c r="K183" t="str">
        <f t="shared" si="33"/>
        <v/>
      </c>
      <c r="L183" t="str">
        <f t="shared" si="34"/>
        <v/>
      </c>
      <c r="M183" t="str">
        <f t="shared" si="35"/>
        <v/>
      </c>
      <c r="N183" t="str">
        <f t="shared" si="36"/>
        <v/>
      </c>
      <c r="O183" t="str">
        <f t="shared" si="37"/>
        <v/>
      </c>
      <c r="P183" t="str">
        <f t="shared" si="38"/>
        <v/>
      </c>
    </row>
    <row r="184" spans="1:16" x14ac:dyDescent="0.3">
      <c r="A184" t="str">
        <f>IF('Colar aqui 2 APP.sql'!A184&lt;&gt;"",'Colar aqui 2 APP.sql'!A184,"")</f>
        <v/>
      </c>
      <c r="B184" t="str">
        <f>IF('Colar aqui 2 APP.sql'!A184&lt;&gt;"",'Colar aqui 2 APP.sql'!B184,"")</f>
        <v/>
      </c>
      <c r="C184" t="str">
        <f>IF('Colar aqui 2 APP.sql'!A184&lt;&gt;"",(IF(A184=A183,"",1)),"")</f>
        <v/>
      </c>
      <c r="D184" t="str">
        <f t="shared" si="27"/>
        <v/>
      </c>
      <c r="E184" t="str">
        <f t="shared" si="28"/>
        <v/>
      </c>
      <c r="F184" s="3" t="str">
        <f t="shared" si="26"/>
        <v/>
      </c>
      <c r="G184" t="str">
        <f t="shared" si="29"/>
        <v/>
      </c>
      <c r="H184" t="str">
        <f t="shared" si="30"/>
        <v/>
      </c>
      <c r="I184" t="str">
        <f t="shared" si="31"/>
        <v/>
      </c>
      <c r="J184" t="str">
        <f t="shared" si="32"/>
        <v/>
      </c>
      <c r="K184" t="str">
        <f t="shared" si="33"/>
        <v/>
      </c>
      <c r="L184" t="str">
        <f t="shared" si="34"/>
        <v/>
      </c>
      <c r="M184" t="str">
        <f t="shared" si="35"/>
        <v/>
      </c>
      <c r="N184" t="str">
        <f t="shared" si="36"/>
        <v/>
      </c>
      <c r="O184" t="str">
        <f t="shared" si="37"/>
        <v/>
      </c>
      <c r="P184" t="str">
        <f t="shared" si="38"/>
        <v/>
      </c>
    </row>
    <row r="185" spans="1:16" x14ac:dyDescent="0.3">
      <c r="A185" t="str">
        <f>IF('Colar aqui 2 APP.sql'!A185&lt;&gt;"",'Colar aqui 2 APP.sql'!A185,"")</f>
        <v/>
      </c>
      <c r="B185" t="str">
        <f>IF('Colar aqui 2 APP.sql'!A185&lt;&gt;"",'Colar aqui 2 APP.sql'!B185,"")</f>
        <v/>
      </c>
      <c r="C185" t="str">
        <f>IF('Colar aqui 2 APP.sql'!A185&lt;&gt;"",(IF(A185=A184,"",1)),"")</f>
        <v/>
      </c>
      <c r="D185" t="str">
        <f t="shared" si="27"/>
        <v/>
      </c>
      <c r="E185" t="str">
        <f t="shared" si="28"/>
        <v/>
      </c>
      <c r="F185" s="3" t="str">
        <f t="shared" si="26"/>
        <v/>
      </c>
      <c r="G185" t="str">
        <f t="shared" si="29"/>
        <v/>
      </c>
      <c r="H185" t="str">
        <f t="shared" si="30"/>
        <v/>
      </c>
      <c r="I185" t="str">
        <f t="shared" si="31"/>
        <v/>
      </c>
      <c r="J185" t="str">
        <f t="shared" si="32"/>
        <v/>
      </c>
      <c r="K185" t="str">
        <f t="shared" si="33"/>
        <v/>
      </c>
      <c r="L185" t="str">
        <f t="shared" si="34"/>
        <v/>
      </c>
      <c r="M185" t="str">
        <f t="shared" si="35"/>
        <v/>
      </c>
      <c r="N185" t="str">
        <f t="shared" si="36"/>
        <v/>
      </c>
      <c r="O185" t="str">
        <f t="shared" si="37"/>
        <v/>
      </c>
      <c r="P185" t="str">
        <f t="shared" si="38"/>
        <v/>
      </c>
    </row>
    <row r="186" spans="1:16" x14ac:dyDescent="0.3">
      <c r="A186" t="str">
        <f>IF('Colar aqui 2 APP.sql'!A186&lt;&gt;"",'Colar aqui 2 APP.sql'!A186,"")</f>
        <v/>
      </c>
      <c r="B186" t="str">
        <f>IF('Colar aqui 2 APP.sql'!A186&lt;&gt;"",'Colar aqui 2 APP.sql'!B186,"")</f>
        <v/>
      </c>
      <c r="C186" t="str">
        <f>IF('Colar aqui 2 APP.sql'!A186&lt;&gt;"",(IF(A186=A185,"",1)),"")</f>
        <v/>
      </c>
      <c r="D186" t="str">
        <f t="shared" si="27"/>
        <v/>
      </c>
      <c r="E186" t="str">
        <f t="shared" si="28"/>
        <v/>
      </c>
      <c r="F186" s="3" t="str">
        <f t="shared" si="26"/>
        <v/>
      </c>
      <c r="G186" t="str">
        <f t="shared" si="29"/>
        <v/>
      </c>
      <c r="H186" t="str">
        <f t="shared" si="30"/>
        <v/>
      </c>
      <c r="I186" t="str">
        <f t="shared" si="31"/>
        <v/>
      </c>
      <c r="J186" t="str">
        <f t="shared" si="32"/>
        <v/>
      </c>
      <c r="K186" t="str">
        <f t="shared" si="33"/>
        <v/>
      </c>
      <c r="L186" t="str">
        <f t="shared" si="34"/>
        <v/>
      </c>
      <c r="M186" t="str">
        <f t="shared" si="35"/>
        <v/>
      </c>
      <c r="N186" t="str">
        <f t="shared" si="36"/>
        <v/>
      </c>
      <c r="O186" t="str">
        <f t="shared" si="37"/>
        <v/>
      </c>
      <c r="P186" t="str">
        <f t="shared" si="38"/>
        <v/>
      </c>
    </row>
    <row r="187" spans="1:16" x14ac:dyDescent="0.3">
      <c r="A187" t="str">
        <f>IF('Colar aqui 2 APP.sql'!A187&lt;&gt;"",'Colar aqui 2 APP.sql'!A187,"")</f>
        <v/>
      </c>
      <c r="B187" t="str">
        <f>IF('Colar aqui 2 APP.sql'!A187&lt;&gt;"",'Colar aqui 2 APP.sql'!B187,"")</f>
        <v/>
      </c>
      <c r="C187" t="str">
        <f>IF('Colar aqui 2 APP.sql'!A187&lt;&gt;"",(IF(A187=A186,"",1)),"")</f>
        <v/>
      </c>
      <c r="D187" t="str">
        <f t="shared" si="27"/>
        <v/>
      </c>
      <c r="E187" t="str">
        <f t="shared" si="28"/>
        <v/>
      </c>
      <c r="F187" s="3" t="str">
        <f t="shared" si="26"/>
        <v/>
      </c>
      <c r="G187" t="str">
        <f t="shared" si="29"/>
        <v/>
      </c>
      <c r="H187" t="str">
        <f t="shared" si="30"/>
        <v/>
      </c>
      <c r="I187" t="str">
        <f t="shared" si="31"/>
        <v/>
      </c>
      <c r="J187" t="str">
        <f t="shared" si="32"/>
        <v/>
      </c>
      <c r="K187" t="str">
        <f t="shared" si="33"/>
        <v/>
      </c>
      <c r="L187" t="str">
        <f t="shared" si="34"/>
        <v/>
      </c>
      <c r="M187" t="str">
        <f t="shared" si="35"/>
        <v/>
      </c>
      <c r="N187" t="str">
        <f t="shared" si="36"/>
        <v/>
      </c>
      <c r="O187" t="str">
        <f t="shared" si="37"/>
        <v/>
      </c>
      <c r="P187" t="str">
        <f t="shared" si="38"/>
        <v/>
      </c>
    </row>
    <row r="188" spans="1:16" x14ac:dyDescent="0.3">
      <c r="A188" t="str">
        <f>IF('Colar aqui 2 APP.sql'!A188&lt;&gt;"",'Colar aqui 2 APP.sql'!A188,"")</f>
        <v/>
      </c>
      <c r="B188" t="str">
        <f>IF('Colar aqui 2 APP.sql'!A188&lt;&gt;"",'Colar aqui 2 APP.sql'!B188,"")</f>
        <v/>
      </c>
      <c r="C188" t="str">
        <f>IF('Colar aqui 2 APP.sql'!A188&lt;&gt;"",(IF(A188=A187,"",1)),"")</f>
        <v/>
      </c>
      <c r="D188" t="str">
        <f t="shared" si="27"/>
        <v/>
      </c>
      <c r="E188" t="str">
        <f t="shared" si="28"/>
        <v/>
      </c>
      <c r="F188" s="3" t="str">
        <f t="shared" si="26"/>
        <v/>
      </c>
      <c r="G188" t="str">
        <f t="shared" si="29"/>
        <v/>
      </c>
      <c r="H188" t="str">
        <f t="shared" si="30"/>
        <v/>
      </c>
      <c r="I188" t="str">
        <f t="shared" si="31"/>
        <v/>
      </c>
      <c r="J188" t="str">
        <f t="shared" si="32"/>
        <v/>
      </c>
      <c r="K188" t="str">
        <f t="shared" si="33"/>
        <v/>
      </c>
      <c r="L188" t="str">
        <f t="shared" si="34"/>
        <v/>
      </c>
      <c r="M188" t="str">
        <f t="shared" si="35"/>
        <v/>
      </c>
      <c r="N188" t="str">
        <f t="shared" si="36"/>
        <v/>
      </c>
      <c r="O188" t="str">
        <f t="shared" si="37"/>
        <v/>
      </c>
      <c r="P188" t="str">
        <f t="shared" si="38"/>
        <v/>
      </c>
    </row>
    <row r="189" spans="1:16" x14ac:dyDescent="0.3">
      <c r="A189" t="str">
        <f>IF('Colar aqui 2 APP.sql'!A189&lt;&gt;"",'Colar aqui 2 APP.sql'!A189,"")</f>
        <v/>
      </c>
      <c r="B189" t="str">
        <f>IF('Colar aqui 2 APP.sql'!A189&lt;&gt;"",'Colar aqui 2 APP.sql'!B189,"")</f>
        <v/>
      </c>
      <c r="C189" t="str">
        <f>IF('Colar aqui 2 APP.sql'!A189&lt;&gt;"",(IF(A189=A188,"",1)),"")</f>
        <v/>
      </c>
      <c r="D189" t="str">
        <f t="shared" si="27"/>
        <v/>
      </c>
      <c r="E189" t="str">
        <f t="shared" si="28"/>
        <v/>
      </c>
      <c r="F189" s="3" t="str">
        <f t="shared" si="26"/>
        <v/>
      </c>
      <c r="G189" t="str">
        <f t="shared" si="29"/>
        <v/>
      </c>
      <c r="H189" t="str">
        <f t="shared" si="30"/>
        <v/>
      </c>
      <c r="I189" t="str">
        <f t="shared" si="31"/>
        <v/>
      </c>
      <c r="J189" t="str">
        <f t="shared" si="32"/>
        <v/>
      </c>
      <c r="K189" t="str">
        <f t="shared" si="33"/>
        <v/>
      </c>
      <c r="L189" t="str">
        <f t="shared" si="34"/>
        <v/>
      </c>
      <c r="M189" t="str">
        <f t="shared" si="35"/>
        <v/>
      </c>
      <c r="N189" t="str">
        <f t="shared" si="36"/>
        <v/>
      </c>
      <c r="O189" t="str">
        <f t="shared" si="37"/>
        <v/>
      </c>
      <c r="P189" t="str">
        <f t="shared" si="38"/>
        <v/>
      </c>
    </row>
    <row r="190" spans="1:16" x14ac:dyDescent="0.3">
      <c r="A190" t="str">
        <f>IF('Colar aqui 2 APP.sql'!A190&lt;&gt;"",'Colar aqui 2 APP.sql'!A190,"")</f>
        <v/>
      </c>
      <c r="B190" t="str">
        <f>IF('Colar aqui 2 APP.sql'!A190&lt;&gt;"",'Colar aqui 2 APP.sql'!B190,"")</f>
        <v/>
      </c>
      <c r="C190" t="str">
        <f>IF('Colar aqui 2 APP.sql'!A190&lt;&gt;"",(IF(A190=A189,"",1)),"")</f>
        <v/>
      </c>
      <c r="D190" t="str">
        <f t="shared" si="27"/>
        <v/>
      </c>
      <c r="E190" t="str">
        <f t="shared" si="28"/>
        <v/>
      </c>
      <c r="F190" s="3" t="str">
        <f t="shared" si="26"/>
        <v/>
      </c>
      <c r="G190" t="str">
        <f t="shared" si="29"/>
        <v/>
      </c>
      <c r="H190" t="str">
        <f t="shared" si="30"/>
        <v/>
      </c>
      <c r="I190" t="str">
        <f t="shared" si="31"/>
        <v/>
      </c>
      <c r="J190" t="str">
        <f t="shared" si="32"/>
        <v/>
      </c>
      <c r="K190" t="str">
        <f t="shared" si="33"/>
        <v/>
      </c>
      <c r="L190" t="str">
        <f t="shared" si="34"/>
        <v/>
      </c>
      <c r="M190" t="str">
        <f t="shared" si="35"/>
        <v/>
      </c>
      <c r="N190" t="str">
        <f t="shared" si="36"/>
        <v/>
      </c>
      <c r="O190" t="str">
        <f t="shared" si="37"/>
        <v/>
      </c>
      <c r="P190" t="str">
        <f t="shared" si="38"/>
        <v/>
      </c>
    </row>
    <row r="191" spans="1:16" x14ac:dyDescent="0.3">
      <c r="A191" t="str">
        <f>IF('Colar aqui 2 APP.sql'!A191&lt;&gt;"",'Colar aqui 2 APP.sql'!A191,"")</f>
        <v/>
      </c>
      <c r="B191" t="str">
        <f>IF('Colar aqui 2 APP.sql'!A191&lt;&gt;"",'Colar aqui 2 APP.sql'!B191,"")</f>
        <v/>
      </c>
      <c r="C191" t="str">
        <f>IF('Colar aqui 2 APP.sql'!A191&lt;&gt;"",(IF(A191=A190,"",1)),"")</f>
        <v/>
      </c>
      <c r="D191" t="str">
        <f t="shared" si="27"/>
        <v/>
      </c>
      <c r="E191" t="str">
        <f t="shared" si="28"/>
        <v/>
      </c>
      <c r="F191" s="3" t="str">
        <f t="shared" si="26"/>
        <v/>
      </c>
      <c r="G191" t="str">
        <f t="shared" si="29"/>
        <v/>
      </c>
      <c r="H191" t="str">
        <f t="shared" si="30"/>
        <v/>
      </c>
      <c r="I191" t="str">
        <f t="shared" si="31"/>
        <v/>
      </c>
      <c r="J191" t="str">
        <f t="shared" si="32"/>
        <v/>
      </c>
      <c r="K191" t="str">
        <f t="shared" si="33"/>
        <v/>
      </c>
      <c r="L191" t="str">
        <f t="shared" si="34"/>
        <v/>
      </c>
      <c r="M191" t="str">
        <f t="shared" si="35"/>
        <v/>
      </c>
      <c r="N191" t="str">
        <f t="shared" si="36"/>
        <v/>
      </c>
      <c r="O191" t="str">
        <f t="shared" si="37"/>
        <v/>
      </c>
      <c r="P191" t="str">
        <f t="shared" si="38"/>
        <v/>
      </c>
    </row>
    <row r="192" spans="1:16" x14ac:dyDescent="0.3">
      <c r="A192" t="str">
        <f>IF('Colar aqui 2 APP.sql'!A192&lt;&gt;"",'Colar aqui 2 APP.sql'!A192,"")</f>
        <v/>
      </c>
      <c r="B192" t="str">
        <f>IF('Colar aqui 2 APP.sql'!A192&lt;&gt;"",'Colar aqui 2 APP.sql'!B192,"")</f>
        <v/>
      </c>
      <c r="C192" t="str">
        <f>IF('Colar aqui 2 APP.sql'!A192&lt;&gt;"",(IF(A192=A191,"",1)),"")</f>
        <v/>
      </c>
      <c r="D192" t="str">
        <f t="shared" si="27"/>
        <v/>
      </c>
      <c r="E192" t="str">
        <f t="shared" si="28"/>
        <v/>
      </c>
      <c r="F192" s="3" t="str">
        <f t="shared" si="26"/>
        <v/>
      </c>
      <c r="G192" t="str">
        <f t="shared" si="29"/>
        <v/>
      </c>
      <c r="H192" t="str">
        <f t="shared" si="30"/>
        <v/>
      </c>
      <c r="I192" t="str">
        <f t="shared" si="31"/>
        <v/>
      </c>
      <c r="J192" t="str">
        <f t="shared" si="32"/>
        <v/>
      </c>
      <c r="K192" t="str">
        <f t="shared" si="33"/>
        <v/>
      </c>
      <c r="L192" t="str">
        <f t="shared" si="34"/>
        <v/>
      </c>
      <c r="M192" t="str">
        <f t="shared" si="35"/>
        <v/>
      </c>
      <c r="N192" t="str">
        <f t="shared" si="36"/>
        <v/>
      </c>
      <c r="O192" t="str">
        <f t="shared" si="37"/>
        <v/>
      </c>
      <c r="P192" t="str">
        <f t="shared" si="38"/>
        <v/>
      </c>
    </row>
    <row r="193" spans="1:16" x14ac:dyDescent="0.3">
      <c r="A193" t="str">
        <f>IF('Colar aqui 2 APP.sql'!A193&lt;&gt;"",'Colar aqui 2 APP.sql'!A193,"")</f>
        <v/>
      </c>
      <c r="B193" t="str">
        <f>IF('Colar aqui 2 APP.sql'!A193&lt;&gt;"",'Colar aqui 2 APP.sql'!B193,"")</f>
        <v/>
      </c>
      <c r="C193" t="str">
        <f>IF('Colar aqui 2 APP.sql'!A193&lt;&gt;"",(IF(A193=A192,"",1)),"")</f>
        <v/>
      </c>
      <c r="D193" t="str">
        <f t="shared" si="27"/>
        <v/>
      </c>
      <c r="E193" t="str">
        <f t="shared" si="28"/>
        <v/>
      </c>
      <c r="F193" s="3" t="str">
        <f t="shared" si="26"/>
        <v/>
      </c>
      <c r="G193" t="str">
        <f t="shared" si="29"/>
        <v/>
      </c>
      <c r="H193" t="str">
        <f t="shared" si="30"/>
        <v/>
      </c>
      <c r="I193" t="str">
        <f t="shared" si="31"/>
        <v/>
      </c>
      <c r="J193" t="str">
        <f t="shared" si="32"/>
        <v/>
      </c>
      <c r="K193" t="str">
        <f t="shared" si="33"/>
        <v/>
      </c>
      <c r="L193" t="str">
        <f t="shared" si="34"/>
        <v/>
      </c>
      <c r="M193" t="str">
        <f t="shared" si="35"/>
        <v/>
      </c>
      <c r="N193" t="str">
        <f t="shared" si="36"/>
        <v/>
      </c>
      <c r="O193" t="str">
        <f t="shared" si="37"/>
        <v/>
      </c>
      <c r="P193" t="str">
        <f t="shared" si="38"/>
        <v/>
      </c>
    </row>
    <row r="194" spans="1:16" x14ac:dyDescent="0.3">
      <c r="A194" t="str">
        <f>IF('Colar aqui 2 APP.sql'!A194&lt;&gt;"",'Colar aqui 2 APP.sql'!A194,"")</f>
        <v/>
      </c>
      <c r="B194" t="str">
        <f>IF('Colar aqui 2 APP.sql'!A194&lt;&gt;"",'Colar aqui 2 APP.sql'!B194,"")</f>
        <v/>
      </c>
      <c r="C194" t="str">
        <f>IF('Colar aqui 2 APP.sql'!A194&lt;&gt;"",(IF(A194=A193,"",1)),"")</f>
        <v/>
      </c>
      <c r="D194" t="str">
        <f t="shared" si="27"/>
        <v/>
      </c>
      <c r="E194" t="str">
        <f t="shared" si="28"/>
        <v/>
      </c>
      <c r="F194" s="3" t="str">
        <f t="shared" ref="F194:F211" si="39">IF(A194=A196,B196,"")</f>
        <v/>
      </c>
      <c r="G194" t="str">
        <f t="shared" si="29"/>
        <v/>
      </c>
      <c r="H194" t="str">
        <f t="shared" si="30"/>
        <v/>
      </c>
      <c r="I194" t="str">
        <f t="shared" si="31"/>
        <v/>
      </c>
      <c r="J194" t="str">
        <f t="shared" si="32"/>
        <v/>
      </c>
      <c r="K194" t="str">
        <f t="shared" si="33"/>
        <v/>
      </c>
      <c r="L194" t="str">
        <f t="shared" si="34"/>
        <v/>
      </c>
      <c r="M194" t="str">
        <f t="shared" si="35"/>
        <v/>
      </c>
      <c r="N194" t="str">
        <f t="shared" si="36"/>
        <v/>
      </c>
      <c r="O194" t="str">
        <f t="shared" si="37"/>
        <v/>
      </c>
      <c r="P194" t="str">
        <f t="shared" si="38"/>
        <v/>
      </c>
    </row>
    <row r="195" spans="1:16" x14ac:dyDescent="0.3">
      <c r="A195" t="str">
        <f>IF('Colar aqui 2 APP.sql'!A195&lt;&gt;"",'Colar aqui 2 APP.sql'!A195,"")</f>
        <v/>
      </c>
      <c r="B195" t="str">
        <f>IF('Colar aqui 2 APP.sql'!A195&lt;&gt;"",'Colar aqui 2 APP.sql'!B195,"")</f>
        <v/>
      </c>
      <c r="C195" t="str">
        <f>IF('Colar aqui 2 APP.sql'!A195&lt;&gt;"",(IF(A195=A194,"",1)),"")</f>
        <v/>
      </c>
      <c r="D195" t="str">
        <f t="shared" ref="D195:D211" si="40">IF(C195&gt;0,_xlfn.CONCAT(B195,E195,F195,G195,H195,I195,J195,K195,L195,M195:N195,O195,P195),"")</f>
        <v/>
      </c>
      <c r="E195" t="str">
        <f t="shared" ref="E195:E211" si="41">IF(A195=A196,B196,"")</f>
        <v/>
      </c>
      <c r="F195" s="3" t="str">
        <f t="shared" si="39"/>
        <v/>
      </c>
      <c r="G195" t="str">
        <f t="shared" ref="G195:G211" si="42">IF(A195=A198,B198,"")</f>
        <v/>
      </c>
      <c r="H195" t="str">
        <f t="shared" ref="H195:H211" si="43">IF(A195=A199,B199,"")</f>
        <v/>
      </c>
      <c r="I195" t="str">
        <f t="shared" ref="I195:I211" si="44">IF(A195=A200,B200,"")</f>
        <v/>
      </c>
      <c r="J195" t="str">
        <f t="shared" ref="J195:J211" si="45">IF(A195=A201,B201,"")</f>
        <v/>
      </c>
      <c r="K195" t="str">
        <f t="shared" ref="K195:K211" si="46">IF(A195=A202,B202,"")</f>
        <v/>
      </c>
      <c r="L195" t="str">
        <f t="shared" ref="L195:L211" si="47">IF(A195=A203,B203,"")</f>
        <v/>
      </c>
      <c r="M195" t="str">
        <f t="shared" ref="M195:M211" si="48">IF(A195=A204,B204,"")</f>
        <v/>
      </c>
      <c r="N195" t="str">
        <f t="shared" ref="N195:N211" si="49">IF(A195=A205,B205,"")</f>
        <v/>
      </c>
      <c r="O195" t="str">
        <f t="shared" ref="O195:O211" si="50">IF(A195=A206,B206,"")</f>
        <v/>
      </c>
      <c r="P195" t="str">
        <f t="shared" ref="P195:P211" si="51">IF(A195=A207,B207,"")</f>
        <v/>
      </c>
    </row>
    <row r="196" spans="1:16" x14ac:dyDescent="0.3">
      <c r="A196" t="str">
        <f>IF('Colar aqui 2 APP.sql'!A196&lt;&gt;"",'Colar aqui 2 APP.sql'!A196,"")</f>
        <v/>
      </c>
      <c r="B196" t="str">
        <f>IF('Colar aqui 2 APP.sql'!A196&lt;&gt;"",'Colar aqui 2 APP.sql'!B196,"")</f>
        <v/>
      </c>
      <c r="C196" t="str">
        <f>IF('Colar aqui 2 APP.sql'!A196&lt;&gt;"",(IF(A196=A195,"",1)),"")</f>
        <v/>
      </c>
      <c r="D196" t="str">
        <f t="shared" si="40"/>
        <v/>
      </c>
      <c r="E196" t="str">
        <f t="shared" si="41"/>
        <v/>
      </c>
      <c r="F196" s="3" t="str">
        <f t="shared" si="39"/>
        <v/>
      </c>
      <c r="G196" t="str">
        <f t="shared" si="42"/>
        <v/>
      </c>
      <c r="H196" t="str">
        <f t="shared" si="43"/>
        <v/>
      </c>
      <c r="I196" t="str">
        <f t="shared" si="44"/>
        <v/>
      </c>
      <c r="J196" t="str">
        <f t="shared" si="45"/>
        <v/>
      </c>
      <c r="K196" t="str">
        <f t="shared" si="46"/>
        <v/>
      </c>
      <c r="L196" t="str">
        <f t="shared" si="47"/>
        <v/>
      </c>
      <c r="M196" t="str">
        <f t="shared" si="48"/>
        <v/>
      </c>
      <c r="N196" t="str">
        <f t="shared" si="49"/>
        <v/>
      </c>
      <c r="O196" t="str">
        <f t="shared" si="50"/>
        <v/>
      </c>
      <c r="P196" t="str">
        <f t="shared" si="51"/>
        <v/>
      </c>
    </row>
    <row r="197" spans="1:16" x14ac:dyDescent="0.3">
      <c r="A197" t="str">
        <f>IF('Colar aqui 2 APP.sql'!A197&lt;&gt;"",'Colar aqui 2 APP.sql'!A197,"")</f>
        <v/>
      </c>
      <c r="B197" t="str">
        <f>IF('Colar aqui 2 APP.sql'!A197&lt;&gt;"",'Colar aqui 2 APP.sql'!B197,"")</f>
        <v/>
      </c>
      <c r="C197" t="str">
        <f>IF('Colar aqui 2 APP.sql'!A197&lt;&gt;"",(IF(A197=A196,"",1)),"")</f>
        <v/>
      </c>
      <c r="D197" t="str">
        <f t="shared" si="40"/>
        <v/>
      </c>
      <c r="E197" t="str">
        <f t="shared" si="41"/>
        <v/>
      </c>
      <c r="F197" s="3" t="str">
        <f t="shared" si="39"/>
        <v/>
      </c>
      <c r="G197" t="str">
        <f t="shared" si="42"/>
        <v/>
      </c>
      <c r="H197" t="str">
        <f t="shared" si="43"/>
        <v/>
      </c>
      <c r="I197" t="str">
        <f t="shared" si="44"/>
        <v/>
      </c>
      <c r="J197" t="str">
        <f t="shared" si="45"/>
        <v/>
      </c>
      <c r="K197" t="str">
        <f t="shared" si="46"/>
        <v/>
      </c>
      <c r="L197" t="str">
        <f t="shared" si="47"/>
        <v/>
      </c>
      <c r="M197" t="str">
        <f t="shared" si="48"/>
        <v/>
      </c>
      <c r="N197" t="str">
        <f t="shared" si="49"/>
        <v/>
      </c>
      <c r="O197" t="str">
        <f t="shared" si="50"/>
        <v/>
      </c>
      <c r="P197" t="str">
        <f t="shared" si="51"/>
        <v/>
      </c>
    </row>
    <row r="198" spans="1:16" x14ac:dyDescent="0.3">
      <c r="A198" t="str">
        <f>IF('Colar aqui 2 APP.sql'!A198&lt;&gt;"",'Colar aqui 2 APP.sql'!A198,"")</f>
        <v/>
      </c>
      <c r="B198" t="str">
        <f>IF('Colar aqui 2 APP.sql'!A198&lt;&gt;"",'Colar aqui 2 APP.sql'!B198,"")</f>
        <v/>
      </c>
      <c r="C198" t="str">
        <f>IF('Colar aqui 2 APP.sql'!A198&lt;&gt;"",(IF(A198=A197,"",1)),"")</f>
        <v/>
      </c>
      <c r="D198" t="str">
        <f t="shared" si="40"/>
        <v/>
      </c>
      <c r="E198" t="str">
        <f t="shared" si="41"/>
        <v/>
      </c>
      <c r="F198" s="3" t="str">
        <f t="shared" si="39"/>
        <v/>
      </c>
      <c r="G198" t="str">
        <f t="shared" si="42"/>
        <v/>
      </c>
      <c r="H198" t="str">
        <f t="shared" si="43"/>
        <v/>
      </c>
      <c r="I198" t="str">
        <f t="shared" si="44"/>
        <v/>
      </c>
      <c r="J198" t="str">
        <f t="shared" si="45"/>
        <v/>
      </c>
      <c r="K198" t="str">
        <f t="shared" si="46"/>
        <v/>
      </c>
      <c r="L198" t="str">
        <f t="shared" si="47"/>
        <v/>
      </c>
      <c r="M198" t="str">
        <f t="shared" si="48"/>
        <v/>
      </c>
      <c r="N198" t="str">
        <f t="shared" si="49"/>
        <v/>
      </c>
      <c r="O198" t="str">
        <f t="shared" si="50"/>
        <v/>
      </c>
      <c r="P198" t="str">
        <f t="shared" si="51"/>
        <v/>
      </c>
    </row>
    <row r="199" spans="1:16" x14ac:dyDescent="0.3">
      <c r="A199" t="str">
        <f>IF('Colar aqui 2 APP.sql'!A199&lt;&gt;"",'Colar aqui 2 APP.sql'!A199,"")</f>
        <v/>
      </c>
      <c r="B199" t="str">
        <f>IF('Colar aqui 2 APP.sql'!A199&lt;&gt;"",'Colar aqui 2 APP.sql'!B199,"")</f>
        <v/>
      </c>
      <c r="C199" t="str">
        <f>IF('Colar aqui 2 APP.sql'!A199&lt;&gt;"",(IF(A199=A198,"",1)),"")</f>
        <v/>
      </c>
      <c r="D199" t="str">
        <f t="shared" si="40"/>
        <v/>
      </c>
      <c r="E199" t="str">
        <f t="shared" si="41"/>
        <v/>
      </c>
      <c r="F199" s="3" t="str">
        <f t="shared" si="39"/>
        <v/>
      </c>
      <c r="G199" t="str">
        <f t="shared" si="42"/>
        <v/>
      </c>
      <c r="H199" t="str">
        <f t="shared" si="43"/>
        <v/>
      </c>
      <c r="I199" t="str">
        <f t="shared" si="44"/>
        <v/>
      </c>
      <c r="J199" t="str">
        <f t="shared" si="45"/>
        <v/>
      </c>
      <c r="K199" t="str">
        <f t="shared" si="46"/>
        <v/>
      </c>
      <c r="L199" t="str">
        <f t="shared" si="47"/>
        <v/>
      </c>
      <c r="M199" t="str">
        <f t="shared" si="48"/>
        <v/>
      </c>
      <c r="N199" t="str">
        <f t="shared" si="49"/>
        <v/>
      </c>
      <c r="O199" t="str">
        <f t="shared" si="50"/>
        <v/>
      </c>
      <c r="P199" t="str">
        <f t="shared" si="51"/>
        <v/>
      </c>
    </row>
    <row r="200" spans="1:16" x14ac:dyDescent="0.3">
      <c r="A200" t="str">
        <f>IF('Colar aqui 2 APP.sql'!A200&lt;&gt;"",'Colar aqui 2 APP.sql'!A200,"")</f>
        <v/>
      </c>
      <c r="B200" t="str">
        <f>IF('Colar aqui 2 APP.sql'!A200&lt;&gt;"",'Colar aqui 2 APP.sql'!B200,"")</f>
        <v/>
      </c>
      <c r="C200" t="str">
        <f>IF('Colar aqui 2 APP.sql'!A200&lt;&gt;"",(IF(A200=A199,"",1)),"")</f>
        <v/>
      </c>
      <c r="D200" t="str">
        <f t="shared" si="40"/>
        <v>0</v>
      </c>
      <c r="E200" t="str">
        <f t="shared" si="41"/>
        <v/>
      </c>
      <c r="F200" s="3" t="str">
        <f t="shared" si="39"/>
        <v/>
      </c>
      <c r="G200" t="str">
        <f t="shared" si="42"/>
        <v/>
      </c>
      <c r="H200" t="str">
        <f t="shared" si="43"/>
        <v/>
      </c>
      <c r="I200" t="str">
        <f t="shared" si="44"/>
        <v/>
      </c>
      <c r="J200" t="str">
        <f t="shared" si="45"/>
        <v/>
      </c>
      <c r="K200" t="str">
        <f t="shared" si="46"/>
        <v/>
      </c>
      <c r="L200" t="str">
        <f t="shared" si="47"/>
        <v/>
      </c>
      <c r="M200" t="str">
        <f t="shared" si="48"/>
        <v/>
      </c>
      <c r="N200" t="str">
        <f t="shared" si="49"/>
        <v/>
      </c>
      <c r="O200" t="str">
        <f t="shared" si="50"/>
        <v/>
      </c>
      <c r="P200">
        <f t="shared" si="51"/>
        <v>0</v>
      </c>
    </row>
    <row r="201" spans="1:16" x14ac:dyDescent="0.3">
      <c r="A201" t="str">
        <f>IF('Colar aqui 2 APP.sql'!A201&lt;&gt;"",'Colar aqui 2 APP.sql'!A201,"")</f>
        <v/>
      </c>
      <c r="B201" t="str">
        <f>IF('Colar aqui 2 APP.sql'!A201&lt;&gt;"",'Colar aqui 2 APP.sql'!B201,"")</f>
        <v/>
      </c>
      <c r="C201" t="str">
        <f>IF('Colar aqui 2 APP.sql'!A201&lt;&gt;"",(IF(A201=A200,"",1)),"")</f>
        <v/>
      </c>
      <c r="D201" t="str">
        <f t="shared" si="40"/>
        <v>00</v>
      </c>
      <c r="E201" t="str">
        <f t="shared" si="41"/>
        <v/>
      </c>
      <c r="F201" s="3" t="str">
        <f t="shared" si="39"/>
        <v/>
      </c>
      <c r="G201" t="str">
        <f t="shared" si="42"/>
        <v/>
      </c>
      <c r="H201" t="str">
        <f t="shared" si="43"/>
        <v/>
      </c>
      <c r="I201" t="str">
        <f t="shared" si="44"/>
        <v/>
      </c>
      <c r="J201" t="str">
        <f t="shared" si="45"/>
        <v/>
      </c>
      <c r="K201" t="str">
        <f t="shared" si="46"/>
        <v/>
      </c>
      <c r="L201" t="str">
        <f t="shared" si="47"/>
        <v/>
      </c>
      <c r="M201" t="str">
        <f t="shared" si="48"/>
        <v/>
      </c>
      <c r="N201" t="str">
        <f t="shared" si="49"/>
        <v/>
      </c>
      <c r="O201">
        <f t="shared" si="50"/>
        <v>0</v>
      </c>
      <c r="P201">
        <f t="shared" si="51"/>
        <v>0</v>
      </c>
    </row>
    <row r="202" spans="1:16" x14ac:dyDescent="0.3">
      <c r="A202" t="str">
        <f>IF('Colar aqui 2 APP.sql'!A202&lt;&gt;"",'Colar aqui 2 APP.sql'!A202,"")</f>
        <v/>
      </c>
      <c r="B202" t="str">
        <f>IF('Colar aqui 2 APP.sql'!A202&lt;&gt;"",'Colar aqui 2 APP.sql'!B202,"")</f>
        <v/>
      </c>
      <c r="C202" t="str">
        <f>IF('Colar aqui 2 APP.sql'!A202&lt;&gt;"",(IF(A202=A201,"",1)),"")</f>
        <v/>
      </c>
      <c r="D202" t="str">
        <f t="shared" si="40"/>
        <v>000</v>
      </c>
      <c r="E202" t="str">
        <f t="shared" si="41"/>
        <v/>
      </c>
      <c r="F202" s="3" t="str">
        <f t="shared" si="39"/>
        <v/>
      </c>
      <c r="G202" t="str">
        <f t="shared" si="42"/>
        <v/>
      </c>
      <c r="H202" t="str">
        <f t="shared" si="43"/>
        <v/>
      </c>
      <c r="I202" t="str">
        <f t="shared" si="44"/>
        <v/>
      </c>
      <c r="J202" t="str">
        <f t="shared" si="45"/>
        <v/>
      </c>
      <c r="K202" t="str">
        <f t="shared" si="46"/>
        <v/>
      </c>
      <c r="L202" t="str">
        <f t="shared" si="47"/>
        <v/>
      </c>
      <c r="M202" t="str">
        <f t="shared" si="48"/>
        <v/>
      </c>
      <c r="N202">
        <f t="shared" si="49"/>
        <v>0</v>
      </c>
      <c r="O202">
        <f t="shared" si="50"/>
        <v>0</v>
      </c>
      <c r="P202">
        <f t="shared" si="51"/>
        <v>0</v>
      </c>
    </row>
    <row r="203" spans="1:16" x14ac:dyDescent="0.3">
      <c r="A203" t="str">
        <f>IF('Colar aqui 2 APP.sql'!A203&lt;&gt;"",'Colar aqui 2 APP.sql'!A203,"")</f>
        <v/>
      </c>
      <c r="B203" t="str">
        <f>IF('Colar aqui 2 APP.sql'!A203&lt;&gt;"",'Colar aqui 2 APP.sql'!B203,"")</f>
        <v/>
      </c>
      <c r="C203" t="str">
        <f>IF('Colar aqui 2 APP.sql'!A203&lt;&gt;"",(IF(A203=A202,"",1)),"")</f>
        <v/>
      </c>
      <c r="D203" t="str">
        <f t="shared" si="40"/>
        <v>0000</v>
      </c>
      <c r="E203" t="str">
        <f t="shared" si="41"/>
        <v/>
      </c>
      <c r="F203" s="3" t="str">
        <f t="shared" si="39"/>
        <v/>
      </c>
      <c r="G203" t="str">
        <f t="shared" si="42"/>
        <v/>
      </c>
      <c r="H203" t="str">
        <f t="shared" si="43"/>
        <v/>
      </c>
      <c r="I203" t="str">
        <f t="shared" si="44"/>
        <v/>
      </c>
      <c r="J203" t="str">
        <f t="shared" si="45"/>
        <v/>
      </c>
      <c r="K203" t="str">
        <f t="shared" si="46"/>
        <v/>
      </c>
      <c r="L203" t="str">
        <f t="shared" si="47"/>
        <v/>
      </c>
      <c r="M203">
        <f t="shared" si="48"/>
        <v>0</v>
      </c>
      <c r="N203">
        <f t="shared" si="49"/>
        <v>0</v>
      </c>
      <c r="O203">
        <f t="shared" si="50"/>
        <v>0</v>
      </c>
      <c r="P203">
        <f t="shared" si="51"/>
        <v>0</v>
      </c>
    </row>
    <row r="204" spans="1:16" x14ac:dyDescent="0.3">
      <c r="A204" t="str">
        <f>IF('Colar aqui 2 APP.sql'!A204&lt;&gt;"",'Colar aqui 2 APP.sql'!A204,"")</f>
        <v/>
      </c>
      <c r="B204" t="str">
        <f>IF('Colar aqui 2 APP.sql'!A204&lt;&gt;"",'Colar aqui 2 APP.sql'!B204,"")</f>
        <v/>
      </c>
      <c r="C204" t="str">
        <f>IF('Colar aqui 2 APP.sql'!A204&lt;&gt;"",(IF(A204=A203,"",1)),"")</f>
        <v/>
      </c>
      <c r="D204" t="str">
        <f t="shared" si="40"/>
        <v>00000</v>
      </c>
      <c r="E204" t="str">
        <f t="shared" si="41"/>
        <v/>
      </c>
      <c r="F204" s="3" t="str">
        <f t="shared" si="39"/>
        <v/>
      </c>
      <c r="G204" t="str">
        <f t="shared" si="42"/>
        <v/>
      </c>
      <c r="H204" t="str">
        <f t="shared" si="43"/>
        <v/>
      </c>
      <c r="I204" t="str">
        <f t="shared" si="44"/>
        <v/>
      </c>
      <c r="J204" t="str">
        <f t="shared" si="45"/>
        <v/>
      </c>
      <c r="K204" t="str">
        <f t="shared" si="46"/>
        <v/>
      </c>
      <c r="L204">
        <f t="shared" si="47"/>
        <v>0</v>
      </c>
      <c r="M204">
        <f t="shared" si="48"/>
        <v>0</v>
      </c>
      <c r="N204">
        <f t="shared" si="49"/>
        <v>0</v>
      </c>
      <c r="O204">
        <f t="shared" si="50"/>
        <v>0</v>
      </c>
      <c r="P204">
        <f t="shared" si="51"/>
        <v>0</v>
      </c>
    </row>
    <row r="205" spans="1:16" x14ac:dyDescent="0.3">
      <c r="A205" t="str">
        <f>IF('Colar aqui 2 APP.sql'!A205&lt;&gt;"",'Colar aqui 2 APP.sql'!A205,"")</f>
        <v/>
      </c>
      <c r="B205" t="str">
        <f>IF('Colar aqui 2 APP.sql'!A205&lt;&gt;"",'Colar aqui 2 APP.sql'!B205,"")</f>
        <v/>
      </c>
      <c r="C205" t="str">
        <f>IF('Colar aqui 2 APP.sql'!A205&lt;&gt;"",(IF(A205=A204,"",1)),"")</f>
        <v/>
      </c>
      <c r="D205" t="str">
        <f t="shared" si="40"/>
        <v>000000</v>
      </c>
      <c r="E205" t="str">
        <f t="shared" si="41"/>
        <v/>
      </c>
      <c r="F205" s="3" t="str">
        <f t="shared" si="39"/>
        <v/>
      </c>
      <c r="G205" t="str">
        <f t="shared" si="42"/>
        <v/>
      </c>
      <c r="H205" t="str">
        <f t="shared" si="43"/>
        <v/>
      </c>
      <c r="I205" t="str">
        <f t="shared" si="44"/>
        <v/>
      </c>
      <c r="J205" t="str">
        <f t="shared" si="45"/>
        <v/>
      </c>
      <c r="K205">
        <f t="shared" si="46"/>
        <v>0</v>
      </c>
      <c r="L205">
        <f t="shared" si="47"/>
        <v>0</v>
      </c>
      <c r="M205">
        <f t="shared" si="48"/>
        <v>0</v>
      </c>
      <c r="N205">
        <f t="shared" si="49"/>
        <v>0</v>
      </c>
      <c r="O205">
        <f t="shared" si="50"/>
        <v>0</v>
      </c>
      <c r="P205">
        <f t="shared" si="51"/>
        <v>0</v>
      </c>
    </row>
    <row r="206" spans="1:16" x14ac:dyDescent="0.3">
      <c r="A206" t="str">
        <f>IF('Colar aqui 2 APP.sql'!A206&lt;&gt;"",'Colar aqui 2 APP.sql'!A206,"")</f>
        <v/>
      </c>
      <c r="B206" t="str">
        <f>IF('Colar aqui 2 APP.sql'!A206&lt;&gt;"",'Colar aqui 2 APP.sql'!B206,"")</f>
        <v/>
      </c>
      <c r="C206" t="str">
        <f>IF('Colar aqui 2 APP.sql'!A206&lt;&gt;"",(IF(A206=A205,"",1)),"")</f>
        <v/>
      </c>
      <c r="D206" t="str">
        <f t="shared" si="40"/>
        <v>0000000</v>
      </c>
      <c r="E206" t="str">
        <f t="shared" si="41"/>
        <v/>
      </c>
      <c r="F206" s="3" t="str">
        <f t="shared" si="39"/>
        <v/>
      </c>
      <c r="G206" t="str">
        <f t="shared" si="42"/>
        <v/>
      </c>
      <c r="H206" t="str">
        <f t="shared" si="43"/>
        <v/>
      </c>
      <c r="I206" t="str">
        <f t="shared" si="44"/>
        <v/>
      </c>
      <c r="J206">
        <f t="shared" si="45"/>
        <v>0</v>
      </c>
      <c r="K206">
        <f t="shared" si="46"/>
        <v>0</v>
      </c>
      <c r="L206">
        <f t="shared" si="47"/>
        <v>0</v>
      </c>
      <c r="M206">
        <f t="shared" si="48"/>
        <v>0</v>
      </c>
      <c r="N206">
        <f t="shared" si="49"/>
        <v>0</v>
      </c>
      <c r="O206">
        <f t="shared" si="50"/>
        <v>0</v>
      </c>
      <c r="P206">
        <f t="shared" si="51"/>
        <v>0</v>
      </c>
    </row>
    <row r="207" spans="1:16" x14ac:dyDescent="0.3">
      <c r="A207" t="str">
        <f>IF('Colar aqui 2 APP.sql'!A207&lt;&gt;"",'Colar aqui 2 APP.sql'!A207,"")</f>
        <v/>
      </c>
      <c r="B207" t="str">
        <f>IF('Colar aqui 2 APP.sql'!A207&lt;&gt;"",'Colar aqui 2 APP.sql'!B207,"")</f>
        <v/>
      </c>
      <c r="C207" t="str">
        <f>IF('Colar aqui 2 APP.sql'!A207&lt;&gt;"",(IF(A207=A206,"",1)),"")</f>
        <v/>
      </c>
      <c r="D207" t="str">
        <f t="shared" si="40"/>
        <v>00000000</v>
      </c>
      <c r="E207" t="str">
        <f t="shared" si="41"/>
        <v/>
      </c>
      <c r="F207" s="3" t="str">
        <f t="shared" si="39"/>
        <v/>
      </c>
      <c r="G207" t="str">
        <f t="shared" si="42"/>
        <v/>
      </c>
      <c r="H207" t="str">
        <f t="shared" si="43"/>
        <v/>
      </c>
      <c r="I207">
        <f t="shared" si="44"/>
        <v>0</v>
      </c>
      <c r="J207">
        <f t="shared" si="45"/>
        <v>0</v>
      </c>
      <c r="K207">
        <f t="shared" si="46"/>
        <v>0</v>
      </c>
      <c r="L207">
        <f t="shared" si="47"/>
        <v>0</v>
      </c>
      <c r="M207">
        <f t="shared" si="48"/>
        <v>0</v>
      </c>
      <c r="N207">
        <f t="shared" si="49"/>
        <v>0</v>
      </c>
      <c r="O207">
        <f t="shared" si="50"/>
        <v>0</v>
      </c>
      <c r="P207">
        <f t="shared" si="51"/>
        <v>0</v>
      </c>
    </row>
    <row r="208" spans="1:16" x14ac:dyDescent="0.3">
      <c r="A208" t="str">
        <f>IF('Colar aqui 2 APP.sql'!A208&lt;&gt;"",'Colar aqui 2 APP.sql'!A208,"")</f>
        <v/>
      </c>
      <c r="B208" t="str">
        <f>IF('Colar aqui 2 APP.sql'!A208&lt;&gt;"",'Colar aqui 2 APP.sql'!B208,"")</f>
        <v/>
      </c>
      <c r="C208" t="str">
        <f>IF('Colar aqui 2 APP.sql'!A208&lt;&gt;"",(IF(A208=A207,"",1)),"")</f>
        <v/>
      </c>
      <c r="D208" t="str">
        <f t="shared" si="40"/>
        <v>000000000</v>
      </c>
      <c r="E208" t="str">
        <f t="shared" si="41"/>
        <v/>
      </c>
      <c r="F208" s="3" t="str">
        <f t="shared" si="39"/>
        <v/>
      </c>
      <c r="G208" t="str">
        <f t="shared" si="42"/>
        <v/>
      </c>
      <c r="H208">
        <f t="shared" si="43"/>
        <v>0</v>
      </c>
      <c r="I208">
        <f t="shared" si="44"/>
        <v>0</v>
      </c>
      <c r="J208">
        <f t="shared" si="45"/>
        <v>0</v>
      </c>
      <c r="K208">
        <f t="shared" si="46"/>
        <v>0</v>
      </c>
      <c r="L208">
        <f t="shared" si="47"/>
        <v>0</v>
      </c>
      <c r="M208">
        <f t="shared" si="48"/>
        <v>0</v>
      </c>
      <c r="N208">
        <f t="shared" si="49"/>
        <v>0</v>
      </c>
      <c r="O208">
        <f t="shared" si="50"/>
        <v>0</v>
      </c>
      <c r="P208">
        <f t="shared" si="51"/>
        <v>0</v>
      </c>
    </row>
    <row r="209" spans="1:16" x14ac:dyDescent="0.3">
      <c r="A209" t="str">
        <f>IF('Colar aqui 2 APP.sql'!A209&lt;&gt;"",'Colar aqui 2 APP.sql'!A209,"")</f>
        <v/>
      </c>
      <c r="B209" t="str">
        <f>IF('Colar aqui 2 APP.sql'!A209&lt;&gt;"",'Colar aqui 2 APP.sql'!B209,"")</f>
        <v/>
      </c>
      <c r="C209" t="str">
        <f>IF('Colar aqui 2 APP.sql'!A209&lt;&gt;"",(IF(A209=A208,"",1)),"")</f>
        <v/>
      </c>
      <c r="D209" t="str">
        <f t="shared" si="40"/>
        <v>0000000000</v>
      </c>
      <c r="E209" t="str">
        <f t="shared" si="41"/>
        <v/>
      </c>
      <c r="F209" s="3" t="str">
        <f t="shared" si="39"/>
        <v/>
      </c>
      <c r="G209">
        <f t="shared" si="42"/>
        <v>0</v>
      </c>
      <c r="H209">
        <f t="shared" si="43"/>
        <v>0</v>
      </c>
      <c r="I209">
        <f t="shared" si="44"/>
        <v>0</v>
      </c>
      <c r="J209">
        <f t="shared" si="45"/>
        <v>0</v>
      </c>
      <c r="K209">
        <f t="shared" si="46"/>
        <v>0</v>
      </c>
      <c r="L209">
        <f t="shared" si="47"/>
        <v>0</v>
      </c>
      <c r="M209">
        <f t="shared" si="48"/>
        <v>0</v>
      </c>
      <c r="N209">
        <f t="shared" si="49"/>
        <v>0</v>
      </c>
      <c r="O209">
        <f t="shared" si="50"/>
        <v>0</v>
      </c>
      <c r="P209">
        <f t="shared" si="51"/>
        <v>0</v>
      </c>
    </row>
    <row r="210" spans="1:16" x14ac:dyDescent="0.3">
      <c r="A210" t="str">
        <f>IF('Colar aqui 2 APP.sql'!A210&lt;&gt;"",'Colar aqui 2 APP.sql'!A210,"")</f>
        <v/>
      </c>
      <c r="B210" t="str">
        <f>IF('Colar aqui 2 APP.sql'!A210&lt;&gt;"",'Colar aqui 2 APP.sql'!B210,"")</f>
        <v/>
      </c>
      <c r="C210" t="str">
        <f>IF('Colar aqui 2 APP.sql'!A210&lt;&gt;"",(IF(A210=A209,"",1)),"")</f>
        <v/>
      </c>
      <c r="D210" t="str">
        <f t="shared" si="40"/>
        <v>00000000000</v>
      </c>
      <c r="E210" t="str">
        <f t="shared" si="41"/>
        <v/>
      </c>
      <c r="F210" s="3">
        <f t="shared" si="39"/>
        <v>0</v>
      </c>
      <c r="G210">
        <f t="shared" si="42"/>
        <v>0</v>
      </c>
      <c r="H210">
        <f t="shared" si="43"/>
        <v>0</v>
      </c>
      <c r="I210">
        <f t="shared" si="44"/>
        <v>0</v>
      </c>
      <c r="J210">
        <f t="shared" si="45"/>
        <v>0</v>
      </c>
      <c r="K210">
        <f t="shared" si="46"/>
        <v>0</v>
      </c>
      <c r="L210">
        <f t="shared" si="47"/>
        <v>0</v>
      </c>
      <c r="M210">
        <f t="shared" si="48"/>
        <v>0</v>
      </c>
      <c r="N210">
        <f t="shared" si="49"/>
        <v>0</v>
      </c>
      <c r="O210">
        <f t="shared" si="50"/>
        <v>0</v>
      </c>
      <c r="P210">
        <f t="shared" si="51"/>
        <v>0</v>
      </c>
    </row>
    <row r="211" spans="1:16" x14ac:dyDescent="0.3">
      <c r="A211" t="str">
        <f>IF('Colar aqui 2 APP.sql'!A211&lt;&gt;"",'Colar aqui 2 APP.sql'!A211,"")</f>
        <v/>
      </c>
      <c r="B211" t="str">
        <f>IF('Colar aqui 2 APP.sql'!A211&lt;&gt;"",'Colar aqui 2 APP.sql'!B211,"")</f>
        <v/>
      </c>
      <c r="C211" t="str">
        <f>IF('Colar aqui 2 APP.sql'!A211&lt;&gt;"",(IF(A211=A210,"",1)),"")</f>
        <v/>
      </c>
      <c r="D211" t="str">
        <f t="shared" si="40"/>
        <v>000000000000</v>
      </c>
      <c r="E211">
        <f t="shared" si="41"/>
        <v>0</v>
      </c>
      <c r="F211" s="3">
        <f t="shared" si="39"/>
        <v>0</v>
      </c>
      <c r="G211">
        <f t="shared" si="42"/>
        <v>0</v>
      </c>
      <c r="H211">
        <f t="shared" si="43"/>
        <v>0</v>
      </c>
      <c r="I211">
        <f t="shared" si="44"/>
        <v>0</v>
      </c>
      <c r="J211">
        <f t="shared" si="45"/>
        <v>0</v>
      </c>
      <c r="K211">
        <f t="shared" si="46"/>
        <v>0</v>
      </c>
      <c r="L211">
        <f t="shared" si="47"/>
        <v>0</v>
      </c>
      <c r="M211">
        <f t="shared" si="48"/>
        <v>0</v>
      </c>
      <c r="N211">
        <f t="shared" si="49"/>
        <v>0</v>
      </c>
      <c r="O211">
        <f t="shared" si="50"/>
        <v>0</v>
      </c>
      <c r="P211">
        <f t="shared" si="51"/>
        <v>0</v>
      </c>
    </row>
  </sheetData>
  <sheetProtection algorithmName="SHA-512" hashValue="O7TuEi29umBkdCV4xgqqolWPoSFeQcgwpXtr+ZoO6Ku7ioIDhPTxLi6NfBfQ49ygqD2Dm96QUOgOQuiI2jxFhQ==" saltValue="4ZWUCqboussJ1FZfz4HgM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966"/>
  <sheetViews>
    <sheetView workbookViewId="0">
      <selection activeCell="E26" sqref="E26"/>
    </sheetView>
  </sheetViews>
  <sheetFormatPr defaultRowHeight="14.4" x14ac:dyDescent="0.3"/>
  <cols>
    <col min="1" max="1" width="14.44140625" bestFit="1" customWidth="1"/>
    <col min="2" max="2" width="33" bestFit="1" customWidth="1"/>
  </cols>
  <sheetData>
    <row r="1" spans="1:3" x14ac:dyDescent="0.3">
      <c r="A1" t="str">
        <f>IF(Cálculo1!C2=1,Cálculo1!A2,"")</f>
        <v/>
      </c>
      <c r="B1" t="str">
        <f>IF(Cálculo1!C2=1,Cálculo1!D2,"")</f>
        <v/>
      </c>
    </row>
    <row r="2" spans="1:3" x14ac:dyDescent="0.3">
      <c r="A2" t="str">
        <f>IF(Cálculo1!C3=1,Cálculo1!A3,"")</f>
        <v/>
      </c>
      <c r="B2" t="str">
        <f>IF(Cálculo1!C3=1,Cálculo1!D3,"")</f>
        <v/>
      </c>
    </row>
    <row r="3" spans="1:3" x14ac:dyDescent="0.3">
      <c r="A3" t="str">
        <f>IF(Cálculo1!C4=1,Cálculo1!A4,"")</f>
        <v/>
      </c>
      <c r="B3" t="str">
        <f>IF(Cálculo1!C4=1,Cálculo1!D4,"")</f>
        <v/>
      </c>
      <c r="C3" t="str">
        <f>IF(AND(A3=Cálculo1!A3,Cálculo1!C3=1),Cálculo1!D3,"")</f>
        <v/>
      </c>
    </row>
    <row r="4" spans="1:3" x14ac:dyDescent="0.3">
      <c r="A4" t="str">
        <f>IF(Cálculo1!C5=1,Cálculo1!A5,"")</f>
        <v/>
      </c>
      <c r="B4" t="str">
        <f>IF(Cálculo1!C5=1,Cálculo1!D5,"")</f>
        <v/>
      </c>
      <c r="C4" t="str">
        <f>IF(AND(A4=Cálculo1!A4,Cálculo1!C4=1),Cálculo1!D4,"")</f>
        <v/>
      </c>
    </row>
    <row r="5" spans="1:3" x14ac:dyDescent="0.3">
      <c r="A5" t="str">
        <f>IF(Cálculo1!C6=1,Cálculo1!A6,"")</f>
        <v/>
      </c>
      <c r="B5" t="str">
        <f>IF(Cálculo1!C6=1,Cálculo1!D6,"")</f>
        <v/>
      </c>
      <c r="C5" t="str">
        <f>IF(AND(A5=Cálculo1!A5,Cálculo1!C5=1),Cálculo1!D5,"")</f>
        <v/>
      </c>
    </row>
    <row r="6" spans="1:3" x14ac:dyDescent="0.3">
      <c r="A6" t="str">
        <f>IF(Cálculo1!C7=1,Cálculo1!A7,"")</f>
        <v/>
      </c>
      <c r="B6" t="str">
        <f>IF(Cálculo1!C7=1,Cálculo1!D7,"")</f>
        <v/>
      </c>
      <c r="C6" t="str">
        <f>IF(AND(A6=Cálculo1!A6,Cálculo1!C6=1),Cálculo1!D6,"")</f>
        <v/>
      </c>
    </row>
    <row r="7" spans="1:3" x14ac:dyDescent="0.3">
      <c r="A7" t="str">
        <f>IF(Cálculo1!C8=1,Cálculo1!A8,"")</f>
        <v/>
      </c>
      <c r="B7" t="str">
        <f>IF(Cálculo1!C8=1,Cálculo1!D8,"")</f>
        <v/>
      </c>
      <c r="C7" t="str">
        <f>IF(AND(A7=Cálculo1!A7,Cálculo1!C7=1),Cálculo1!D7,"")</f>
        <v/>
      </c>
    </row>
    <row r="8" spans="1:3" x14ac:dyDescent="0.3">
      <c r="A8" t="str">
        <f>IF(Cálculo1!C9=1,Cálculo1!A9,"")</f>
        <v/>
      </c>
      <c r="B8" t="str">
        <f>IF(Cálculo1!C9=1,Cálculo1!D9,"")</f>
        <v/>
      </c>
      <c r="C8" t="str">
        <f>IF(AND(A8=Cálculo1!A8,Cálculo1!C8=1),Cálculo1!D8,"")</f>
        <v/>
      </c>
    </row>
    <row r="9" spans="1:3" x14ac:dyDescent="0.3">
      <c r="A9" t="str">
        <f>IF(Cálculo1!C10=1,Cálculo1!A10,"")</f>
        <v/>
      </c>
      <c r="B9" t="str">
        <f>IF(Cálculo1!C10=1,Cálculo1!D10,"")</f>
        <v/>
      </c>
      <c r="C9" t="str">
        <f>IF(AND(A9=Cálculo1!A9,Cálculo1!C9=1),Cálculo1!D9,"")</f>
        <v/>
      </c>
    </row>
    <row r="10" spans="1:3" x14ac:dyDescent="0.3">
      <c r="A10" t="str">
        <f>IF(Cálculo1!C11=1,Cálculo1!A11,"")</f>
        <v/>
      </c>
      <c r="B10" t="str">
        <f>IF(Cálculo1!C11=1,Cálculo1!D11,"")</f>
        <v/>
      </c>
      <c r="C10" t="str">
        <f>IF(AND(A10=Cálculo1!A10,Cálculo1!C10=1),Cálculo1!D10,"")</f>
        <v/>
      </c>
    </row>
    <row r="11" spans="1:3" x14ac:dyDescent="0.3">
      <c r="A11" t="str">
        <f>IF(Cálculo1!C12=1,Cálculo1!A12,"")</f>
        <v/>
      </c>
      <c r="B11" t="str">
        <f>IF(Cálculo1!C12=1,Cálculo1!D12,"")</f>
        <v/>
      </c>
      <c r="C11" t="str">
        <f>IF(AND(A11=Cálculo1!A11,Cálculo1!C11=1),Cálculo1!D11,"")</f>
        <v/>
      </c>
    </row>
    <row r="12" spans="1:3" x14ac:dyDescent="0.3">
      <c r="A12" t="str">
        <f>IF(Cálculo1!C13=1,Cálculo1!A13,"")</f>
        <v/>
      </c>
      <c r="B12" t="str">
        <f>IF(Cálculo1!C13=1,Cálculo1!D13,"")</f>
        <v/>
      </c>
      <c r="C12" t="str">
        <f>IF(AND(A12=Cálculo1!A12,Cálculo1!C12=1),Cálculo1!D12,"")</f>
        <v/>
      </c>
    </row>
    <row r="13" spans="1:3" x14ac:dyDescent="0.3">
      <c r="A13" t="str">
        <f>IF(Cálculo1!C14=1,Cálculo1!A14,"")</f>
        <v/>
      </c>
      <c r="B13" t="str">
        <f>IF(Cálculo1!C14=1,Cálculo1!D14,"")</f>
        <v/>
      </c>
      <c r="C13" t="str">
        <f>IF(AND(A13=Cálculo1!A13,Cálculo1!C13=1),Cálculo1!D13,"")</f>
        <v/>
      </c>
    </row>
    <row r="14" spans="1:3" x14ac:dyDescent="0.3">
      <c r="A14" t="str">
        <f>IF(Cálculo1!C15=1,Cálculo1!A15,"")</f>
        <v/>
      </c>
      <c r="B14" t="str">
        <f>IF(Cálculo1!C15=1,Cálculo1!D15,"")</f>
        <v/>
      </c>
      <c r="C14" t="str">
        <f>IF(AND(A14=Cálculo1!A14,Cálculo1!C14=1),Cálculo1!D14,"")</f>
        <v/>
      </c>
    </row>
    <row r="15" spans="1:3" x14ac:dyDescent="0.3">
      <c r="A15" t="str">
        <f>IF(Cálculo1!C16=1,Cálculo1!A16,"")</f>
        <v/>
      </c>
      <c r="B15" t="str">
        <f>IF(Cálculo1!C16=1,Cálculo1!D16,"")</f>
        <v/>
      </c>
      <c r="C15" t="str">
        <f>IF(AND(A15=Cálculo1!A15,Cálculo1!C15=1),Cálculo1!D15,"")</f>
        <v/>
      </c>
    </row>
    <row r="16" spans="1:3" x14ac:dyDescent="0.3">
      <c r="A16" t="str">
        <f>IF(Cálculo1!C17=1,Cálculo1!A17,"")</f>
        <v/>
      </c>
      <c r="B16" t="str">
        <f>IF(Cálculo1!C17=1,Cálculo1!D17,"")</f>
        <v/>
      </c>
      <c r="C16" t="str">
        <f>IF(AND(A16=Cálculo1!A16,Cálculo1!C16=1),Cálculo1!D16,"")</f>
        <v/>
      </c>
    </row>
    <row r="17" spans="1:3" x14ac:dyDescent="0.3">
      <c r="A17" t="str">
        <f>IF(Cálculo1!C18=1,Cálculo1!A18,"")</f>
        <v/>
      </c>
      <c r="B17" t="str">
        <f>IF(Cálculo1!C18=1,Cálculo1!D18,"")</f>
        <v/>
      </c>
      <c r="C17" t="str">
        <f>IF(AND(A17=Cálculo1!A17,Cálculo1!C17=1),Cálculo1!D17,"")</f>
        <v/>
      </c>
    </row>
    <row r="18" spans="1:3" x14ac:dyDescent="0.3">
      <c r="A18" t="str">
        <f>IF(Cálculo1!C19=1,Cálculo1!A19,"")</f>
        <v/>
      </c>
      <c r="B18" t="str">
        <f>IF(Cálculo1!C19=1,Cálculo1!D19,"")</f>
        <v/>
      </c>
      <c r="C18" t="str">
        <f>IF(AND(A18=Cálculo1!A18,Cálculo1!C18=1),Cálculo1!D18,"")</f>
        <v/>
      </c>
    </row>
    <row r="19" spans="1:3" x14ac:dyDescent="0.3">
      <c r="A19" t="str">
        <f>IF(Cálculo1!C20=1,Cálculo1!A20,"")</f>
        <v/>
      </c>
      <c r="B19" t="str">
        <f>IF(Cálculo1!C20=1,Cálculo1!D20,"")</f>
        <v/>
      </c>
      <c r="C19" t="str">
        <f>IF(AND(A19=Cálculo1!A19,Cálculo1!C19=1),Cálculo1!D19,"")</f>
        <v/>
      </c>
    </row>
    <row r="20" spans="1:3" x14ac:dyDescent="0.3">
      <c r="A20" t="str">
        <f>IF(Cálculo1!C21=1,Cálculo1!A21,"")</f>
        <v/>
      </c>
      <c r="B20" t="str">
        <f>IF(Cálculo1!C21=1,Cálculo1!D21,"")</f>
        <v/>
      </c>
      <c r="C20" t="str">
        <f>IF(AND(A20=Cálculo1!A20,Cálculo1!C20=1),Cálculo1!D20,"")</f>
        <v/>
      </c>
    </row>
    <row r="21" spans="1:3" x14ac:dyDescent="0.3">
      <c r="A21" t="str">
        <f>IF(Cálculo1!C22=1,Cálculo1!A22,"")</f>
        <v/>
      </c>
      <c r="B21" t="str">
        <f>IF(Cálculo1!C22=1,Cálculo1!D22,"")</f>
        <v/>
      </c>
      <c r="C21" t="str">
        <f>IF(AND(A21=Cálculo1!A21,Cálculo1!C21=1),Cálculo1!D21,"")</f>
        <v/>
      </c>
    </row>
    <row r="22" spans="1:3" x14ac:dyDescent="0.3">
      <c r="A22" t="str">
        <f>IF(Cálculo1!C23=1,Cálculo1!A23,"")</f>
        <v/>
      </c>
      <c r="B22" t="str">
        <f>IF(Cálculo1!C23=1,Cálculo1!D23,"")</f>
        <v/>
      </c>
      <c r="C22" t="str">
        <f>IF(AND(A22=Cálculo1!A22,Cálculo1!C22=1),Cálculo1!D22,"")</f>
        <v/>
      </c>
    </row>
    <row r="23" spans="1:3" x14ac:dyDescent="0.3">
      <c r="A23" t="str">
        <f>IF(Cálculo1!C24=1,Cálculo1!A24,"")</f>
        <v/>
      </c>
      <c r="B23" t="str">
        <f>IF(Cálculo1!C24=1,Cálculo1!D24,"")</f>
        <v/>
      </c>
      <c r="C23" t="str">
        <f>IF(AND(A23=Cálculo1!A23,Cálculo1!C23=1),Cálculo1!D23,"")</f>
        <v/>
      </c>
    </row>
    <row r="24" spans="1:3" x14ac:dyDescent="0.3">
      <c r="A24" t="str">
        <f>IF(Cálculo1!C25=1,Cálculo1!A25,"")</f>
        <v/>
      </c>
      <c r="B24" t="str">
        <f>IF(Cálculo1!C25=1,Cálculo1!D25,"")</f>
        <v/>
      </c>
      <c r="C24" t="str">
        <f>IF(AND(A24=Cálculo1!A24,Cálculo1!C24=1),Cálculo1!D24,"")</f>
        <v/>
      </c>
    </row>
    <row r="25" spans="1:3" x14ac:dyDescent="0.3">
      <c r="A25" t="str">
        <f>IF(Cálculo1!C26=1,Cálculo1!A26,"")</f>
        <v/>
      </c>
      <c r="B25" t="str">
        <f>IF(Cálculo1!C26=1,Cálculo1!D26,"")</f>
        <v/>
      </c>
      <c r="C25" t="str">
        <f>IF(AND(A25=Cálculo1!A25,Cálculo1!C25=1),Cálculo1!D25,"")</f>
        <v/>
      </c>
    </row>
    <row r="26" spans="1:3" x14ac:dyDescent="0.3">
      <c r="A26" t="str">
        <f>IF(Cálculo1!C27=1,Cálculo1!A27,"")</f>
        <v/>
      </c>
      <c r="B26" t="str">
        <f>IF(Cálculo1!C27=1,Cálculo1!D27,"")</f>
        <v/>
      </c>
      <c r="C26" t="str">
        <f>IF(AND(A26=Cálculo1!A26,Cálculo1!C26=1),Cálculo1!D26,"")</f>
        <v/>
      </c>
    </row>
    <row r="27" spans="1:3" x14ac:dyDescent="0.3">
      <c r="A27" t="str">
        <f>IF(Cálculo1!C28=1,Cálculo1!A28,"")</f>
        <v/>
      </c>
      <c r="B27" t="str">
        <f>IF(Cálculo1!C28=1,Cálculo1!D28,"")</f>
        <v/>
      </c>
      <c r="C27" t="str">
        <f>IF(AND(A27=Cálculo1!A27,Cálculo1!C27=1),Cálculo1!D27,"")</f>
        <v/>
      </c>
    </row>
    <row r="28" spans="1:3" x14ac:dyDescent="0.3">
      <c r="A28" t="str">
        <f>IF(Cálculo1!C29=1,Cálculo1!A29,"")</f>
        <v/>
      </c>
      <c r="B28" t="str">
        <f>IF(Cálculo1!C29=1,Cálculo1!D29,"")</f>
        <v/>
      </c>
      <c r="C28" t="str">
        <f>IF(AND(A28=Cálculo1!A28,Cálculo1!C28=1),Cálculo1!D28,"")</f>
        <v/>
      </c>
    </row>
    <row r="29" spans="1:3" x14ac:dyDescent="0.3">
      <c r="A29" t="str">
        <f>IF(Cálculo1!C30=1,Cálculo1!A30,"")</f>
        <v/>
      </c>
      <c r="B29" t="str">
        <f>IF(Cálculo1!C30=1,Cálculo1!D30,"")</f>
        <v/>
      </c>
      <c r="C29" t="str">
        <f>IF(AND(A29=Cálculo1!A29,Cálculo1!C29=1),Cálculo1!D29,"")</f>
        <v/>
      </c>
    </row>
    <row r="30" spans="1:3" x14ac:dyDescent="0.3">
      <c r="A30" t="str">
        <f>IF(Cálculo1!C31=1,Cálculo1!A31,"")</f>
        <v/>
      </c>
      <c r="B30" t="str">
        <f>IF(Cálculo1!C31=1,Cálculo1!D31,"")</f>
        <v/>
      </c>
      <c r="C30" t="str">
        <f>IF(AND(A30=Cálculo1!A30,Cálculo1!C30=1),Cálculo1!D30,"")</f>
        <v/>
      </c>
    </row>
    <row r="31" spans="1:3" x14ac:dyDescent="0.3">
      <c r="A31" t="str">
        <f>IF(Cálculo1!C32=1,Cálculo1!A32,"")</f>
        <v/>
      </c>
      <c r="B31" t="str">
        <f>IF(Cálculo1!C32=1,Cálculo1!D32,"")</f>
        <v/>
      </c>
      <c r="C31" t="str">
        <f>IF(AND(A31=Cálculo1!A31,Cálculo1!C31=1),Cálculo1!D31,"")</f>
        <v/>
      </c>
    </row>
    <row r="32" spans="1:3" x14ac:dyDescent="0.3">
      <c r="A32" t="str">
        <f>IF(Cálculo1!C33=1,Cálculo1!A33,"")</f>
        <v/>
      </c>
      <c r="B32" t="str">
        <f>IF(Cálculo1!C33=1,Cálculo1!D33,"")</f>
        <v/>
      </c>
      <c r="C32" t="str">
        <f>IF(AND(A32=Cálculo1!A32,Cálculo1!C32=1),Cálculo1!D32,"")</f>
        <v/>
      </c>
    </row>
    <row r="33" spans="1:3" x14ac:dyDescent="0.3">
      <c r="A33" t="str">
        <f>IF(Cálculo1!C34=1,Cálculo1!A34,"")</f>
        <v/>
      </c>
      <c r="B33" t="str">
        <f>IF(Cálculo1!C34=1,Cálculo1!D34,"")</f>
        <v/>
      </c>
      <c r="C33" t="str">
        <f>IF(AND(A33=Cálculo1!A33,Cálculo1!C33=1),Cálculo1!D33,"")</f>
        <v/>
      </c>
    </row>
    <row r="34" spans="1:3" x14ac:dyDescent="0.3">
      <c r="A34" t="str">
        <f>IF(Cálculo1!C35=1,Cálculo1!A35,"")</f>
        <v/>
      </c>
      <c r="B34" t="str">
        <f>IF(Cálculo1!C35=1,Cálculo1!D35,"")</f>
        <v/>
      </c>
      <c r="C34" t="str">
        <f>IF(AND(A34=Cálculo1!A34,Cálculo1!C34=1),Cálculo1!D34,"")</f>
        <v/>
      </c>
    </row>
    <row r="35" spans="1:3" x14ac:dyDescent="0.3">
      <c r="A35" t="str">
        <f>IF(Cálculo1!C36=1,Cálculo1!A36,"")</f>
        <v/>
      </c>
      <c r="B35" t="str">
        <f>IF(Cálculo1!C36=1,Cálculo1!D36,"")</f>
        <v/>
      </c>
      <c r="C35" t="str">
        <f>IF(AND(A35=Cálculo1!A35,Cálculo1!C35=1),Cálculo1!D35,"")</f>
        <v/>
      </c>
    </row>
    <row r="36" spans="1:3" x14ac:dyDescent="0.3">
      <c r="A36" t="str">
        <f>IF(Cálculo1!C37=1,Cálculo1!A37,"")</f>
        <v/>
      </c>
      <c r="B36" t="str">
        <f>IF(Cálculo1!C37=1,Cálculo1!D37,"")</f>
        <v/>
      </c>
      <c r="C36" t="str">
        <f>IF(AND(A36=Cálculo1!A36,Cálculo1!C36=1),Cálculo1!D36,"")</f>
        <v/>
      </c>
    </row>
    <row r="37" spans="1:3" x14ac:dyDescent="0.3">
      <c r="A37" t="str">
        <f>IF(Cálculo1!C38=1,Cálculo1!A38,"")</f>
        <v/>
      </c>
      <c r="B37" t="str">
        <f>IF(Cálculo1!C38=1,Cálculo1!D38,"")</f>
        <v/>
      </c>
      <c r="C37" t="str">
        <f>IF(AND(A37=Cálculo1!A37,Cálculo1!C37=1),Cálculo1!D37,"")</f>
        <v/>
      </c>
    </row>
    <row r="38" spans="1:3" x14ac:dyDescent="0.3">
      <c r="A38" t="str">
        <f>IF(Cálculo1!C39=1,Cálculo1!A39,"")</f>
        <v/>
      </c>
      <c r="B38" t="str">
        <f>IF(Cálculo1!C39=1,Cálculo1!D39,"")</f>
        <v/>
      </c>
      <c r="C38" t="str">
        <f>IF(AND(A38=Cálculo1!A38,Cálculo1!C38=1),Cálculo1!D38,"")</f>
        <v/>
      </c>
    </row>
    <row r="39" spans="1:3" x14ac:dyDescent="0.3">
      <c r="A39" t="str">
        <f>IF(Cálculo1!C40=1,Cálculo1!A40,"")</f>
        <v/>
      </c>
      <c r="B39" t="str">
        <f>IF(Cálculo1!C40=1,Cálculo1!D40,"")</f>
        <v/>
      </c>
      <c r="C39" t="str">
        <f>IF(AND(A39=Cálculo1!A39,Cálculo1!C39=1),Cálculo1!D39,"")</f>
        <v/>
      </c>
    </row>
    <row r="40" spans="1:3" x14ac:dyDescent="0.3">
      <c r="A40" t="str">
        <f>IF(Cálculo1!C41=1,Cálculo1!A41,"")</f>
        <v/>
      </c>
      <c r="B40" t="str">
        <f>IF(Cálculo1!C41=1,Cálculo1!D41,"")</f>
        <v/>
      </c>
      <c r="C40" t="str">
        <f>IF(AND(A40=Cálculo1!A40,Cálculo1!C40=1),Cálculo1!D40,"")</f>
        <v/>
      </c>
    </row>
    <row r="41" spans="1:3" x14ac:dyDescent="0.3">
      <c r="A41" t="str">
        <f>IF(Cálculo1!C42=1,Cálculo1!A42,"")</f>
        <v/>
      </c>
      <c r="B41" t="str">
        <f>IF(Cálculo1!C42=1,Cálculo1!D42,"")</f>
        <v/>
      </c>
      <c r="C41" t="str">
        <f>IF(AND(A41=Cálculo1!A41,Cálculo1!C41=1),Cálculo1!D41,"")</f>
        <v/>
      </c>
    </row>
    <row r="42" spans="1:3" x14ac:dyDescent="0.3">
      <c r="A42" t="str">
        <f>IF(Cálculo1!C43=1,Cálculo1!A43,"")</f>
        <v/>
      </c>
      <c r="B42" t="str">
        <f>IF(Cálculo1!C43=1,Cálculo1!D43,"")</f>
        <v/>
      </c>
      <c r="C42" t="str">
        <f>IF(AND(A42=Cálculo1!A42,Cálculo1!C42=1),Cálculo1!D42,"")</f>
        <v/>
      </c>
    </row>
    <row r="43" spans="1:3" x14ac:dyDescent="0.3">
      <c r="A43" t="str">
        <f>IF(Cálculo1!C44=1,Cálculo1!A44,"")</f>
        <v/>
      </c>
      <c r="B43" t="str">
        <f>IF(Cálculo1!C44=1,Cálculo1!D44,"")</f>
        <v/>
      </c>
      <c r="C43" t="str">
        <f>IF(AND(A43=Cálculo1!A43,Cálculo1!C43=1),Cálculo1!D43,"")</f>
        <v/>
      </c>
    </row>
    <row r="44" spans="1:3" x14ac:dyDescent="0.3">
      <c r="A44" t="str">
        <f>IF(Cálculo1!C45=1,Cálculo1!A45,"")</f>
        <v/>
      </c>
      <c r="B44" t="str">
        <f>IF(Cálculo1!C45=1,Cálculo1!D45,"")</f>
        <v/>
      </c>
      <c r="C44" t="str">
        <f>IF(AND(A44=Cálculo1!A44,Cálculo1!C44=1),Cálculo1!D44,"")</f>
        <v/>
      </c>
    </row>
    <row r="45" spans="1:3" x14ac:dyDescent="0.3">
      <c r="A45" t="str">
        <f>IF(Cálculo1!C46=1,Cálculo1!A46,"")</f>
        <v/>
      </c>
      <c r="B45" t="str">
        <f>IF(Cálculo1!C46=1,Cálculo1!D46,"")</f>
        <v/>
      </c>
      <c r="C45" t="str">
        <f>IF(AND(A45=Cálculo1!A45,Cálculo1!C45=1),Cálculo1!D45,"")</f>
        <v/>
      </c>
    </row>
    <row r="46" spans="1:3" x14ac:dyDescent="0.3">
      <c r="A46" t="str">
        <f>IF(Cálculo1!C47=1,Cálculo1!A47,"")</f>
        <v/>
      </c>
      <c r="B46" t="str">
        <f>IF(Cálculo1!C47=1,Cálculo1!D47,"")</f>
        <v/>
      </c>
      <c r="C46" t="str">
        <f>IF(AND(A46=Cálculo1!A46,Cálculo1!C46=1),Cálculo1!D46,"")</f>
        <v/>
      </c>
    </row>
    <row r="47" spans="1:3" x14ac:dyDescent="0.3">
      <c r="A47" t="str">
        <f>IF(Cálculo1!C48=1,Cálculo1!A48,"")</f>
        <v/>
      </c>
      <c r="B47" t="str">
        <f>IF(Cálculo1!C48=1,Cálculo1!D48,"")</f>
        <v/>
      </c>
      <c r="C47" t="str">
        <f>IF(AND(A47=Cálculo1!A47,Cálculo1!C47=1),Cálculo1!D47,"")</f>
        <v/>
      </c>
    </row>
    <row r="48" spans="1:3" x14ac:dyDescent="0.3">
      <c r="A48" t="str">
        <f>IF(Cálculo1!C49=1,Cálculo1!A49,"")</f>
        <v/>
      </c>
      <c r="B48" t="str">
        <f>IF(Cálculo1!C49=1,Cálculo1!D49,"")</f>
        <v/>
      </c>
      <c r="C48" t="str">
        <f>IF(AND(A48=Cálculo1!A48,Cálculo1!C48=1),Cálculo1!D48,"")</f>
        <v/>
      </c>
    </row>
    <row r="49" spans="1:3" x14ac:dyDescent="0.3">
      <c r="A49" t="str">
        <f>IF(Cálculo1!C50=1,Cálculo1!A50,"")</f>
        <v/>
      </c>
      <c r="B49" t="str">
        <f>IF(Cálculo1!C50=1,Cálculo1!D50,"")</f>
        <v/>
      </c>
      <c r="C49" t="str">
        <f>IF(AND(A49=Cálculo1!A49,Cálculo1!C49=1),Cálculo1!D49,"")</f>
        <v/>
      </c>
    </row>
    <row r="50" spans="1:3" x14ac:dyDescent="0.3">
      <c r="A50" t="str">
        <f>IF(Cálculo1!C51=1,Cálculo1!A51,"")</f>
        <v/>
      </c>
      <c r="B50" t="str">
        <f>IF(Cálculo1!C51=1,Cálculo1!D51,"")</f>
        <v/>
      </c>
      <c r="C50" t="str">
        <f>IF(AND(A50=Cálculo1!A50,Cálculo1!C50=1),Cálculo1!D50,"")</f>
        <v/>
      </c>
    </row>
    <row r="51" spans="1:3" x14ac:dyDescent="0.3">
      <c r="A51" t="str">
        <f>IF(Cálculo1!C52=1,Cálculo1!A52,"")</f>
        <v/>
      </c>
      <c r="B51" t="str">
        <f>IF(Cálculo1!C52=1,Cálculo1!D52,"")</f>
        <v/>
      </c>
      <c r="C51" t="str">
        <f>IF(AND(A51=Cálculo1!A51,Cálculo1!C51=1),Cálculo1!D51,"")</f>
        <v/>
      </c>
    </row>
    <row r="52" spans="1:3" x14ac:dyDescent="0.3">
      <c r="A52" t="str">
        <f>IF(Cálculo1!C53=1,Cálculo1!A53,"")</f>
        <v/>
      </c>
      <c r="B52" t="str">
        <f>IF(Cálculo1!C53=1,Cálculo1!D53,"")</f>
        <v/>
      </c>
      <c r="C52" t="str">
        <f>IF(AND(A52=Cálculo1!A52,Cálculo1!C52=1),Cálculo1!D52,"")</f>
        <v/>
      </c>
    </row>
    <row r="53" spans="1:3" x14ac:dyDescent="0.3">
      <c r="A53" t="str">
        <f>IF(Cálculo1!C54=1,Cálculo1!A54,"")</f>
        <v/>
      </c>
      <c r="B53" t="str">
        <f>IF(Cálculo1!C54=1,Cálculo1!D54,"")</f>
        <v/>
      </c>
      <c r="C53" t="str">
        <f>IF(AND(A53=Cálculo1!A53,Cálculo1!C53=1),Cálculo1!D53,"")</f>
        <v/>
      </c>
    </row>
    <row r="54" spans="1:3" x14ac:dyDescent="0.3">
      <c r="A54" t="str">
        <f>IF(Cálculo1!C55=1,Cálculo1!A55,"")</f>
        <v/>
      </c>
      <c r="B54" t="str">
        <f>IF(Cálculo1!C55=1,Cálculo1!D55,"")</f>
        <v/>
      </c>
      <c r="C54" t="str">
        <f>IF(AND(A54=Cálculo1!A54,Cálculo1!C54=1),Cálculo1!D54,"")</f>
        <v/>
      </c>
    </row>
    <row r="55" spans="1:3" x14ac:dyDescent="0.3">
      <c r="A55" t="str">
        <f>IF(Cálculo1!C56=1,Cálculo1!A56,"")</f>
        <v/>
      </c>
      <c r="B55" t="str">
        <f>IF(Cálculo1!C56=1,Cálculo1!D56,"")</f>
        <v/>
      </c>
      <c r="C55" t="str">
        <f>IF(AND(A55=Cálculo1!A55,Cálculo1!C55=1),Cálculo1!D55,"")</f>
        <v/>
      </c>
    </row>
    <row r="56" spans="1:3" x14ac:dyDescent="0.3">
      <c r="A56" t="str">
        <f>IF(Cálculo1!C57=1,Cálculo1!A57,"")</f>
        <v/>
      </c>
      <c r="B56" t="str">
        <f>IF(Cálculo1!C57=1,Cálculo1!D57,"")</f>
        <v/>
      </c>
      <c r="C56" t="str">
        <f>IF(AND(A56=Cálculo1!A56,Cálculo1!C56=1),Cálculo1!D56,"")</f>
        <v/>
      </c>
    </row>
    <row r="57" spans="1:3" x14ac:dyDescent="0.3">
      <c r="A57" t="str">
        <f>IF(Cálculo1!C58=1,Cálculo1!A58,"")</f>
        <v/>
      </c>
      <c r="B57" t="str">
        <f>IF(Cálculo1!C58=1,Cálculo1!D58,"")</f>
        <v/>
      </c>
      <c r="C57" t="str">
        <f>IF(AND(A57=Cálculo1!A57,Cálculo1!C57=1),Cálculo1!D57,"")</f>
        <v/>
      </c>
    </row>
    <row r="58" spans="1:3" x14ac:dyDescent="0.3">
      <c r="A58" t="str">
        <f>IF(Cálculo1!C59=1,Cálculo1!A59,"")</f>
        <v/>
      </c>
      <c r="B58" t="str">
        <f>IF(Cálculo1!C59=1,Cálculo1!D59,"")</f>
        <v/>
      </c>
      <c r="C58" t="str">
        <f>IF(AND(A58=Cálculo1!A58,Cálculo1!C58=1),Cálculo1!D58,"")</f>
        <v/>
      </c>
    </row>
    <row r="59" spans="1:3" x14ac:dyDescent="0.3">
      <c r="A59" t="str">
        <f>IF(Cálculo1!C60=1,Cálculo1!A60,"")</f>
        <v/>
      </c>
      <c r="B59" t="str">
        <f>IF(Cálculo1!C60=1,Cálculo1!D60,"")</f>
        <v/>
      </c>
      <c r="C59" t="str">
        <f>IF(AND(A59=Cálculo1!A59,Cálculo1!C59=1),Cálculo1!D59,"")</f>
        <v/>
      </c>
    </row>
    <row r="60" spans="1:3" x14ac:dyDescent="0.3">
      <c r="A60" t="str">
        <f>IF(Cálculo1!C61=1,Cálculo1!A61,"")</f>
        <v/>
      </c>
      <c r="B60" t="str">
        <f>IF(Cálculo1!C61=1,Cálculo1!D61,"")</f>
        <v/>
      </c>
      <c r="C60" t="str">
        <f>IF(AND(A60=Cálculo1!A60,Cálculo1!C60=1),Cálculo1!D60,"")</f>
        <v/>
      </c>
    </row>
    <row r="61" spans="1:3" x14ac:dyDescent="0.3">
      <c r="A61" t="str">
        <f>IF(Cálculo1!C62=1,Cálculo1!A62,"")</f>
        <v/>
      </c>
      <c r="B61" t="str">
        <f>IF(Cálculo1!C62=1,Cálculo1!D62,"")</f>
        <v/>
      </c>
      <c r="C61" t="str">
        <f>IF(AND(A61=Cálculo1!A61,Cálculo1!C61=1),Cálculo1!D61,"")</f>
        <v/>
      </c>
    </row>
    <row r="62" spans="1:3" x14ac:dyDescent="0.3">
      <c r="A62" t="str">
        <f>IF(Cálculo1!C63=1,Cálculo1!A63,"")</f>
        <v/>
      </c>
      <c r="B62" t="str">
        <f>IF(Cálculo1!C63=1,Cálculo1!D63,"")</f>
        <v/>
      </c>
      <c r="C62" t="str">
        <f>IF(AND(A62=Cálculo1!A62,Cálculo1!C62=1),Cálculo1!D62,"")</f>
        <v/>
      </c>
    </row>
    <row r="63" spans="1:3" x14ac:dyDescent="0.3">
      <c r="A63" t="str">
        <f>IF(Cálculo1!C64=1,Cálculo1!A64,"")</f>
        <v/>
      </c>
      <c r="B63" t="str">
        <f>IF(Cálculo1!C64=1,Cálculo1!D64,"")</f>
        <v/>
      </c>
      <c r="C63" t="str">
        <f>IF(AND(A63=Cálculo1!A63,Cálculo1!C63=1),Cálculo1!D63,"")</f>
        <v/>
      </c>
    </row>
    <row r="64" spans="1:3" x14ac:dyDescent="0.3">
      <c r="A64" t="str">
        <f>IF(Cálculo1!C65=1,Cálculo1!A65,"")</f>
        <v/>
      </c>
      <c r="B64" t="str">
        <f>IF(Cálculo1!C65=1,Cálculo1!D65,"")</f>
        <v/>
      </c>
      <c r="C64" t="str">
        <f>IF(AND(A64=Cálculo1!A64,Cálculo1!C64=1),Cálculo1!D64,"")</f>
        <v/>
      </c>
    </row>
    <row r="65" spans="1:3" x14ac:dyDescent="0.3">
      <c r="A65" t="str">
        <f>IF(Cálculo1!C66=1,Cálculo1!A66,"")</f>
        <v/>
      </c>
      <c r="B65" t="str">
        <f>IF(Cálculo1!C66=1,Cálculo1!D66,"")</f>
        <v/>
      </c>
      <c r="C65" t="str">
        <f>IF(AND(A65=Cálculo1!A65,Cálculo1!C65=1),Cálculo1!D65,"")</f>
        <v/>
      </c>
    </row>
    <row r="66" spans="1:3" x14ac:dyDescent="0.3">
      <c r="A66" t="str">
        <f>IF(Cálculo1!C67=1,Cálculo1!A67,"")</f>
        <v/>
      </c>
      <c r="B66" t="str">
        <f>IF(Cálculo1!C67=1,Cálculo1!D67,"")</f>
        <v/>
      </c>
      <c r="C66" t="str">
        <f>IF(AND(A66=Cálculo1!A66,Cálculo1!C66=1),Cálculo1!D66,"")</f>
        <v/>
      </c>
    </row>
    <row r="67" spans="1:3" x14ac:dyDescent="0.3">
      <c r="A67" t="str">
        <f>IF(Cálculo1!C68=1,Cálculo1!A68,"")</f>
        <v/>
      </c>
      <c r="B67" t="str">
        <f>IF(Cálculo1!C68=1,Cálculo1!D68,"")</f>
        <v/>
      </c>
      <c r="C67" t="str">
        <f>IF(AND(A67=Cálculo1!A67,Cálculo1!C67=1),Cálculo1!D67,"")</f>
        <v/>
      </c>
    </row>
    <row r="68" spans="1:3" x14ac:dyDescent="0.3">
      <c r="A68" t="str">
        <f>IF(Cálculo1!C69=1,Cálculo1!A69,"")</f>
        <v/>
      </c>
      <c r="B68" t="str">
        <f>IF(Cálculo1!C69=1,Cálculo1!D69,"")</f>
        <v/>
      </c>
      <c r="C68" t="str">
        <f>IF(AND(A68=Cálculo1!A68,Cálculo1!C68=1),Cálculo1!D68,"")</f>
        <v/>
      </c>
    </row>
    <row r="69" spans="1:3" x14ac:dyDescent="0.3">
      <c r="A69" t="str">
        <f>IF(Cálculo1!C70=1,Cálculo1!A70,"")</f>
        <v/>
      </c>
      <c r="B69" t="str">
        <f>IF(Cálculo1!C70=1,Cálculo1!D70,"")</f>
        <v/>
      </c>
      <c r="C69" t="str">
        <f>IF(AND(A69=Cálculo1!A69,Cálculo1!C69=1),Cálculo1!D69,"")</f>
        <v/>
      </c>
    </row>
    <row r="70" spans="1:3" x14ac:dyDescent="0.3">
      <c r="A70" t="str">
        <f>IF(Cálculo1!C71=1,Cálculo1!A71,"")</f>
        <v/>
      </c>
      <c r="B70" t="str">
        <f>IF(Cálculo1!C71=1,Cálculo1!D71,"")</f>
        <v/>
      </c>
      <c r="C70" t="str">
        <f>IF(AND(A70=Cálculo1!A70,Cálculo1!C70=1),Cálculo1!D70,"")</f>
        <v/>
      </c>
    </row>
    <row r="71" spans="1:3" x14ac:dyDescent="0.3">
      <c r="A71" t="str">
        <f>IF(Cálculo1!C72=1,Cálculo1!A72,"")</f>
        <v/>
      </c>
      <c r="B71" t="str">
        <f>IF(Cálculo1!C72=1,Cálculo1!D72,"")</f>
        <v/>
      </c>
      <c r="C71" t="str">
        <f>IF(AND(A71=Cálculo1!A71,Cálculo1!C71=1),Cálculo1!D71,"")</f>
        <v/>
      </c>
    </row>
    <row r="72" spans="1:3" x14ac:dyDescent="0.3">
      <c r="A72" t="str">
        <f>IF(Cálculo1!C73=1,Cálculo1!A73,"")</f>
        <v/>
      </c>
      <c r="B72" t="str">
        <f>IF(Cálculo1!C73=1,Cálculo1!D73,"")</f>
        <v/>
      </c>
      <c r="C72" t="str">
        <f>IF(AND(A72=Cálculo1!A72,Cálculo1!C72=1),Cálculo1!D72,"")</f>
        <v/>
      </c>
    </row>
    <row r="73" spans="1:3" x14ac:dyDescent="0.3">
      <c r="A73" t="str">
        <f>IF(Cálculo1!C74=1,Cálculo1!A74,"")</f>
        <v/>
      </c>
      <c r="B73" t="str">
        <f>IF(Cálculo1!C74=1,Cálculo1!D74,"")</f>
        <v/>
      </c>
      <c r="C73" t="str">
        <f>IF(AND(A73=Cálculo1!A73,Cálculo1!C73=1),Cálculo1!D73,"")</f>
        <v/>
      </c>
    </row>
    <row r="74" spans="1:3" x14ac:dyDescent="0.3">
      <c r="A74" t="str">
        <f>IF(Cálculo1!C75=1,Cálculo1!A75,"")</f>
        <v/>
      </c>
      <c r="B74" t="str">
        <f>IF(Cálculo1!C75=1,Cálculo1!D75,"")</f>
        <v/>
      </c>
      <c r="C74" t="str">
        <f>IF(AND(A74=Cálculo1!A74,Cálculo1!C74=1),Cálculo1!D74,"")</f>
        <v/>
      </c>
    </row>
    <row r="75" spans="1:3" x14ac:dyDescent="0.3">
      <c r="A75" t="str">
        <f>IF(Cálculo1!C76=1,Cálculo1!A76,"")</f>
        <v/>
      </c>
      <c r="B75" t="str">
        <f>IF(Cálculo1!C76=1,Cálculo1!D76,"")</f>
        <v/>
      </c>
      <c r="C75" t="str">
        <f>IF(AND(A75=Cálculo1!A75,Cálculo1!C75=1),Cálculo1!D75,"")</f>
        <v/>
      </c>
    </row>
    <row r="76" spans="1:3" x14ac:dyDescent="0.3">
      <c r="A76" t="str">
        <f>IF(Cálculo1!C77=1,Cálculo1!A77,"")</f>
        <v/>
      </c>
      <c r="B76" t="str">
        <f>IF(Cálculo1!C77=1,Cálculo1!D77,"")</f>
        <v/>
      </c>
      <c r="C76" t="str">
        <f>IF(AND(A76=Cálculo1!A76,Cálculo1!C76=1),Cálculo1!D76,"")</f>
        <v/>
      </c>
    </row>
    <row r="77" spans="1:3" x14ac:dyDescent="0.3">
      <c r="A77" t="str">
        <f>IF(Cálculo1!C78=1,Cálculo1!A78,"")</f>
        <v/>
      </c>
      <c r="B77" t="str">
        <f>IF(Cálculo1!C78=1,Cálculo1!D78,"")</f>
        <v/>
      </c>
      <c r="C77" t="str">
        <f>IF(AND(A77=Cálculo1!A77,Cálculo1!C77=1),Cálculo1!D77,"")</f>
        <v/>
      </c>
    </row>
    <row r="78" spans="1:3" x14ac:dyDescent="0.3">
      <c r="A78" t="str">
        <f>IF(Cálculo1!C79=1,Cálculo1!A79,"")</f>
        <v/>
      </c>
      <c r="B78" t="str">
        <f>IF(Cálculo1!C79=1,Cálculo1!D79,"")</f>
        <v/>
      </c>
      <c r="C78" t="str">
        <f>IF(AND(A78=Cálculo1!A78,Cálculo1!C78=1),Cálculo1!D78,"")</f>
        <v/>
      </c>
    </row>
    <row r="79" spans="1:3" x14ac:dyDescent="0.3">
      <c r="A79" t="str">
        <f>IF(Cálculo1!C80=1,Cálculo1!A80,"")</f>
        <v/>
      </c>
      <c r="B79" t="str">
        <f>IF(Cálculo1!C80=1,Cálculo1!D80,"")</f>
        <v/>
      </c>
      <c r="C79" t="str">
        <f>IF(AND(A79=Cálculo1!A79,Cálculo1!C79=1),Cálculo1!D79,"")</f>
        <v/>
      </c>
    </row>
    <row r="80" spans="1:3" x14ac:dyDescent="0.3">
      <c r="A80" t="str">
        <f>IF(Cálculo1!C81=1,Cálculo1!A81,"")</f>
        <v/>
      </c>
      <c r="B80" t="str">
        <f>IF(Cálculo1!C81=1,Cálculo1!D81,"")</f>
        <v/>
      </c>
      <c r="C80" t="str">
        <f>IF(AND(A80=Cálculo1!A80,Cálculo1!C80=1),Cálculo1!D80,"")</f>
        <v/>
      </c>
    </row>
    <row r="81" spans="1:3" x14ac:dyDescent="0.3">
      <c r="A81" t="str">
        <f>IF(Cálculo1!C82=1,Cálculo1!A82,"")</f>
        <v/>
      </c>
      <c r="B81" t="str">
        <f>IF(Cálculo1!C82=1,Cálculo1!D82,"")</f>
        <v/>
      </c>
      <c r="C81" t="str">
        <f>IF(AND(A81=Cálculo1!A81,Cálculo1!C81=1),Cálculo1!D81,"")</f>
        <v/>
      </c>
    </row>
    <row r="82" spans="1:3" x14ac:dyDescent="0.3">
      <c r="A82" t="str">
        <f>IF(Cálculo1!C83=1,Cálculo1!A83,"")</f>
        <v/>
      </c>
      <c r="B82" t="str">
        <f>IF(Cálculo1!C83=1,Cálculo1!D83,"")</f>
        <v/>
      </c>
      <c r="C82" t="str">
        <f>IF(AND(A82=Cálculo1!A82,Cálculo1!C82=1),Cálculo1!D82,"")</f>
        <v/>
      </c>
    </row>
    <row r="83" spans="1:3" x14ac:dyDescent="0.3">
      <c r="A83" t="str">
        <f>IF(Cálculo1!C84=1,Cálculo1!A84,"")</f>
        <v/>
      </c>
      <c r="B83" t="str">
        <f>IF(Cálculo1!C84=1,Cálculo1!D84,"")</f>
        <v/>
      </c>
      <c r="C83" t="str">
        <f>IF(AND(A83=Cálculo1!A83,Cálculo1!C83=1),Cálculo1!D83,"")</f>
        <v/>
      </c>
    </row>
    <row r="84" spans="1:3" x14ac:dyDescent="0.3">
      <c r="A84" t="str">
        <f>IF(Cálculo1!C85=1,Cálculo1!A85,"")</f>
        <v/>
      </c>
      <c r="B84" t="str">
        <f>IF(Cálculo1!C85=1,Cálculo1!D85,"")</f>
        <v/>
      </c>
      <c r="C84" t="str">
        <f>IF(AND(A84=Cálculo1!A84,Cálculo1!C84=1),Cálculo1!D84,"")</f>
        <v/>
      </c>
    </row>
    <row r="85" spans="1:3" x14ac:dyDescent="0.3">
      <c r="A85" t="str">
        <f>IF(Cálculo1!C86=1,Cálculo1!A86,"")</f>
        <v/>
      </c>
      <c r="B85" t="str">
        <f>IF(Cálculo1!C86=1,Cálculo1!D86,"")</f>
        <v/>
      </c>
      <c r="C85" t="str">
        <f>IF(AND(A85=Cálculo1!A85,Cálculo1!C85=1),Cálculo1!D85,"")</f>
        <v/>
      </c>
    </row>
    <row r="86" spans="1:3" x14ac:dyDescent="0.3">
      <c r="A86" t="str">
        <f>IF(Cálculo1!C87=1,Cálculo1!A87,"")</f>
        <v/>
      </c>
      <c r="B86" t="str">
        <f>IF(Cálculo1!C87=1,Cálculo1!D87,"")</f>
        <v/>
      </c>
      <c r="C86" t="str">
        <f>IF(AND(A86=Cálculo1!A86,Cálculo1!C86=1),Cálculo1!D86,"")</f>
        <v/>
      </c>
    </row>
    <row r="87" spans="1:3" x14ac:dyDescent="0.3">
      <c r="A87" t="str">
        <f>IF(Cálculo1!C88=1,Cálculo1!A88,"")</f>
        <v/>
      </c>
      <c r="B87" t="str">
        <f>IF(Cálculo1!C88=1,Cálculo1!D88,"")</f>
        <v/>
      </c>
      <c r="C87" t="str">
        <f>IF(AND(A87=Cálculo1!A87,Cálculo1!C87=1),Cálculo1!D87,"")</f>
        <v/>
      </c>
    </row>
    <row r="88" spans="1:3" x14ac:dyDescent="0.3">
      <c r="A88" t="str">
        <f>IF(Cálculo1!C89=1,Cálculo1!A89,"")</f>
        <v/>
      </c>
      <c r="B88" t="str">
        <f>IF(Cálculo1!C89=1,Cálculo1!D89,"")</f>
        <v/>
      </c>
      <c r="C88" t="str">
        <f>IF(AND(A88=Cálculo1!A88,Cálculo1!C88=1),Cálculo1!D88,"")</f>
        <v/>
      </c>
    </row>
    <row r="89" spans="1:3" x14ac:dyDescent="0.3">
      <c r="A89" t="str">
        <f>IF(Cálculo1!C90=1,Cálculo1!A90,"")</f>
        <v/>
      </c>
      <c r="B89" t="str">
        <f>IF(Cálculo1!C90=1,Cálculo1!D90,"")</f>
        <v/>
      </c>
      <c r="C89" t="str">
        <f>IF(AND(A89=Cálculo1!A89,Cálculo1!C89=1),Cálculo1!D89,"")</f>
        <v/>
      </c>
    </row>
    <row r="90" spans="1:3" x14ac:dyDescent="0.3">
      <c r="A90" t="str">
        <f>IF(Cálculo1!C91=1,Cálculo1!A91,"")</f>
        <v/>
      </c>
      <c r="B90" t="str">
        <f>IF(Cálculo1!C91=1,Cálculo1!D91,"")</f>
        <v/>
      </c>
      <c r="C90" t="str">
        <f>IF(AND(A90=Cálculo1!A90,Cálculo1!C90=1),Cálculo1!D90,"")</f>
        <v/>
      </c>
    </row>
    <row r="91" spans="1:3" x14ac:dyDescent="0.3">
      <c r="A91" t="str">
        <f>IF(Cálculo1!C92=1,Cálculo1!A92,"")</f>
        <v/>
      </c>
      <c r="B91" t="str">
        <f>IF(Cálculo1!C92=1,Cálculo1!D92,"")</f>
        <v/>
      </c>
      <c r="C91" t="str">
        <f>IF(AND(A91=Cálculo1!A91,Cálculo1!C91=1),Cálculo1!D91,"")</f>
        <v/>
      </c>
    </row>
    <row r="92" spans="1:3" x14ac:dyDescent="0.3">
      <c r="A92" t="str">
        <f>IF(Cálculo1!C93=1,Cálculo1!A93,"")</f>
        <v/>
      </c>
      <c r="B92" t="str">
        <f>IF(Cálculo1!C93=1,Cálculo1!D93,"")</f>
        <v/>
      </c>
      <c r="C92" t="str">
        <f>IF(AND(A92=Cálculo1!A92,Cálculo1!C92=1),Cálculo1!D92,"")</f>
        <v/>
      </c>
    </row>
    <row r="93" spans="1:3" x14ac:dyDescent="0.3">
      <c r="A93" t="str">
        <f>IF(Cálculo1!C94=1,Cálculo1!A94,"")</f>
        <v/>
      </c>
      <c r="B93" t="str">
        <f>IF(Cálculo1!C94=1,Cálculo1!D94,"")</f>
        <v/>
      </c>
      <c r="C93" t="str">
        <f>IF(AND(A93=Cálculo1!A93,Cálculo1!C93=1),Cálculo1!D93,"")</f>
        <v/>
      </c>
    </row>
    <row r="94" spans="1:3" x14ac:dyDescent="0.3">
      <c r="A94" t="str">
        <f>IF(Cálculo1!C95=1,Cálculo1!A95,"")</f>
        <v/>
      </c>
      <c r="B94" t="str">
        <f>IF(Cálculo1!C95=1,Cálculo1!D95,"")</f>
        <v/>
      </c>
      <c r="C94" t="str">
        <f>IF(AND(A94=Cálculo1!A94,Cálculo1!C94=1),Cálculo1!D94,"")</f>
        <v/>
      </c>
    </row>
    <row r="95" spans="1:3" x14ac:dyDescent="0.3">
      <c r="A95" t="str">
        <f>IF(Cálculo1!C96=1,Cálculo1!A96,"")</f>
        <v/>
      </c>
      <c r="B95" t="str">
        <f>IF(Cálculo1!C96=1,Cálculo1!D96,"")</f>
        <v/>
      </c>
      <c r="C95" t="str">
        <f>IF(AND(A95=Cálculo1!A95,Cálculo1!C95=1),Cálculo1!D95,"")</f>
        <v/>
      </c>
    </row>
    <row r="96" spans="1:3" x14ac:dyDescent="0.3">
      <c r="A96" t="str">
        <f>IF(Cálculo1!C97=1,Cálculo1!A97,"")</f>
        <v/>
      </c>
      <c r="B96" t="str">
        <f>IF(Cálculo1!C97=1,Cálculo1!D97,"")</f>
        <v/>
      </c>
      <c r="C96" t="str">
        <f>IF(AND(A96=Cálculo1!A96,Cálculo1!C96=1),Cálculo1!D96,"")</f>
        <v/>
      </c>
    </row>
    <row r="97" spans="1:3" x14ac:dyDescent="0.3">
      <c r="A97" t="str">
        <f>IF(Cálculo1!C98=1,Cálculo1!A98,"")</f>
        <v/>
      </c>
      <c r="B97" t="str">
        <f>IF(Cálculo1!C98=1,Cálculo1!D98,"")</f>
        <v/>
      </c>
      <c r="C97" t="str">
        <f>IF(AND(A97=Cálculo1!A97,Cálculo1!C97=1),Cálculo1!D97,"")</f>
        <v/>
      </c>
    </row>
    <row r="98" spans="1:3" x14ac:dyDescent="0.3">
      <c r="A98" t="str">
        <f>IF(Cálculo1!C99=1,Cálculo1!A99,"")</f>
        <v/>
      </c>
      <c r="B98" t="str">
        <f>IF(Cálculo1!C99=1,Cálculo1!D99,"")</f>
        <v/>
      </c>
      <c r="C98" t="str">
        <f>IF(AND(A98=Cálculo1!A98,Cálculo1!C98=1),Cálculo1!D98,"")</f>
        <v/>
      </c>
    </row>
    <row r="99" spans="1:3" x14ac:dyDescent="0.3">
      <c r="A99" t="str">
        <f>IF(Cálculo1!C100=1,Cálculo1!A100,"")</f>
        <v/>
      </c>
      <c r="B99" t="str">
        <f>IF(Cálculo1!C100=1,Cálculo1!D100,"")</f>
        <v/>
      </c>
      <c r="C99" t="str">
        <f>IF(AND(A99=Cálculo1!A99,Cálculo1!C99=1),Cálculo1!D99,"")</f>
        <v/>
      </c>
    </row>
    <row r="100" spans="1:3" x14ac:dyDescent="0.3">
      <c r="A100" t="str">
        <f>IF(Cálculo1!C101=1,Cálculo1!A101,"")</f>
        <v/>
      </c>
      <c r="B100" t="str">
        <f>IF(Cálculo1!C101=1,Cálculo1!D101,"")</f>
        <v/>
      </c>
      <c r="C100" t="str">
        <f>IF(AND(A100=Cálculo1!A100,Cálculo1!C100=1),Cálculo1!D100,"")</f>
        <v/>
      </c>
    </row>
    <row r="101" spans="1:3" x14ac:dyDescent="0.3">
      <c r="A101" t="str">
        <f>IF(Cálculo1!C102=1,Cálculo1!A102,"")</f>
        <v/>
      </c>
      <c r="B101" t="str">
        <f>IF(Cálculo1!C102=1,Cálculo1!D102,"")</f>
        <v/>
      </c>
      <c r="C101" t="str">
        <f>IF(AND(A101=Cálculo1!A101,Cálculo1!C101=1),Cálculo1!D101,"")</f>
        <v/>
      </c>
    </row>
    <row r="102" spans="1:3" x14ac:dyDescent="0.3">
      <c r="A102" t="str">
        <f>IF(Cálculo1!C103=1,Cálculo1!A103,"")</f>
        <v/>
      </c>
      <c r="B102" t="str">
        <f>IF(Cálculo1!C103=1,Cálculo1!D103,"")</f>
        <v/>
      </c>
      <c r="C102" t="str">
        <f>IF(AND(A102=Cálculo1!A102,Cálculo1!C102=1),Cálculo1!D102,"")</f>
        <v/>
      </c>
    </row>
    <row r="103" spans="1:3" x14ac:dyDescent="0.3">
      <c r="A103" t="str">
        <f>IF(Cálculo1!C104=1,Cálculo1!A104,"")</f>
        <v/>
      </c>
      <c r="B103" t="str">
        <f>IF(Cálculo1!C104=1,Cálculo1!D104,"")</f>
        <v/>
      </c>
      <c r="C103" t="str">
        <f>IF(AND(A103=Cálculo1!A103,Cálculo1!C103=1),Cálculo1!D103,"")</f>
        <v/>
      </c>
    </row>
    <row r="104" spans="1:3" x14ac:dyDescent="0.3">
      <c r="A104" t="str">
        <f>IF(Cálculo1!C105=1,Cálculo1!A105,"")</f>
        <v/>
      </c>
      <c r="B104" t="str">
        <f>IF(Cálculo1!C105=1,Cálculo1!D105,"")</f>
        <v/>
      </c>
      <c r="C104" t="str">
        <f>IF(AND(A104=Cálculo1!A104,Cálculo1!C104=1),Cálculo1!D104,"")</f>
        <v/>
      </c>
    </row>
    <row r="105" spans="1:3" x14ac:dyDescent="0.3">
      <c r="A105" t="str">
        <f>IF(Cálculo1!C106=1,Cálculo1!A106,"")</f>
        <v/>
      </c>
      <c r="B105" t="str">
        <f>IF(Cálculo1!C106=1,Cálculo1!D106,"")</f>
        <v/>
      </c>
      <c r="C105" t="str">
        <f>IF(AND(A105=Cálculo1!A105,Cálculo1!C105=1),Cálculo1!D105,"")</f>
        <v/>
      </c>
    </row>
    <row r="106" spans="1:3" x14ac:dyDescent="0.3">
      <c r="A106" t="str">
        <f>IF(Cálculo1!C107=1,Cálculo1!A107,"")</f>
        <v/>
      </c>
      <c r="B106" t="str">
        <f>IF(Cálculo1!C107=1,Cálculo1!D107,"")</f>
        <v/>
      </c>
      <c r="C106" t="str">
        <f>IF(AND(A106=Cálculo1!A106,Cálculo1!C106=1),Cálculo1!D106,"")</f>
        <v/>
      </c>
    </row>
    <row r="107" spans="1:3" x14ac:dyDescent="0.3">
      <c r="A107" t="str">
        <f>IF(Cálculo1!C108=1,Cálculo1!A108,"")</f>
        <v/>
      </c>
      <c r="B107" t="str">
        <f>IF(Cálculo1!C108=1,Cálculo1!D108,"")</f>
        <v/>
      </c>
      <c r="C107" t="str">
        <f>IF(AND(A107=Cálculo1!A107,Cálculo1!C107=1),Cálculo1!D107,"")</f>
        <v/>
      </c>
    </row>
    <row r="108" spans="1:3" x14ac:dyDescent="0.3">
      <c r="A108" t="str">
        <f>IF(Cálculo1!C109=1,Cálculo1!A109,"")</f>
        <v/>
      </c>
      <c r="B108" t="str">
        <f>IF(Cálculo1!C109=1,Cálculo1!D109,"")</f>
        <v/>
      </c>
      <c r="C108" t="str">
        <f>IF(AND(A108=Cálculo1!A108,Cálculo1!C108=1),Cálculo1!D108,"")</f>
        <v/>
      </c>
    </row>
    <row r="109" spans="1:3" x14ac:dyDescent="0.3">
      <c r="A109" t="str">
        <f>IF(Cálculo1!C110=1,Cálculo1!A110,"")</f>
        <v/>
      </c>
      <c r="B109" t="str">
        <f>IF(Cálculo1!C110=1,Cálculo1!D110,"")</f>
        <v/>
      </c>
      <c r="C109" t="str">
        <f>IF(AND(A109=Cálculo1!A109,Cálculo1!C109=1),Cálculo1!D109,"")</f>
        <v/>
      </c>
    </row>
    <row r="110" spans="1:3" x14ac:dyDescent="0.3">
      <c r="A110" t="str">
        <f>IF(Cálculo1!C111=1,Cálculo1!A111,"")</f>
        <v/>
      </c>
      <c r="B110" t="str">
        <f>IF(Cálculo1!C111=1,Cálculo1!D111,"")</f>
        <v/>
      </c>
      <c r="C110" t="str">
        <f>IF(AND(A110=Cálculo1!A110,Cálculo1!C110=1),Cálculo1!D110,"")</f>
        <v/>
      </c>
    </row>
    <row r="111" spans="1:3" x14ac:dyDescent="0.3">
      <c r="A111" t="str">
        <f>IF(Cálculo1!C112=1,Cálculo1!A112,"")</f>
        <v/>
      </c>
      <c r="B111" t="str">
        <f>IF(Cálculo1!C112=1,Cálculo1!D112,"")</f>
        <v/>
      </c>
      <c r="C111" t="str">
        <f>IF(AND(A111=Cálculo1!A111,Cálculo1!C111=1),Cálculo1!D111,"")</f>
        <v/>
      </c>
    </row>
    <row r="112" spans="1:3" x14ac:dyDescent="0.3">
      <c r="A112" t="str">
        <f>IF(Cálculo1!C113=1,Cálculo1!A113,"")</f>
        <v/>
      </c>
      <c r="B112" t="str">
        <f>IF(Cálculo1!C113=1,Cálculo1!D113,"")</f>
        <v/>
      </c>
      <c r="C112" t="str">
        <f>IF(AND(A112=Cálculo1!A112,Cálculo1!C112=1),Cálculo1!D112,"")</f>
        <v/>
      </c>
    </row>
    <row r="113" spans="1:3" x14ac:dyDescent="0.3">
      <c r="A113" t="str">
        <f>IF(Cálculo1!C114=1,Cálculo1!A114,"")</f>
        <v/>
      </c>
      <c r="B113" t="str">
        <f>IF(Cálculo1!C114=1,Cálculo1!D114,"")</f>
        <v/>
      </c>
      <c r="C113" t="str">
        <f>IF(AND(A113=Cálculo1!A113,Cálculo1!C113=1),Cálculo1!D113,"")</f>
        <v/>
      </c>
    </row>
    <row r="114" spans="1:3" x14ac:dyDescent="0.3">
      <c r="A114" t="str">
        <f>IF(Cálculo1!C115=1,Cálculo1!A115,"")</f>
        <v/>
      </c>
      <c r="B114" t="str">
        <f>IF(Cálculo1!C115=1,Cálculo1!D115,"")</f>
        <v/>
      </c>
      <c r="C114" t="str">
        <f>IF(AND(A114=Cálculo1!A114,Cálculo1!C114=1),Cálculo1!D114,"")</f>
        <v/>
      </c>
    </row>
    <row r="115" spans="1:3" x14ac:dyDescent="0.3">
      <c r="A115" t="str">
        <f>IF(Cálculo1!C116=1,Cálculo1!A116,"")</f>
        <v/>
      </c>
      <c r="B115" t="str">
        <f>IF(Cálculo1!C116=1,Cálculo1!D116,"")</f>
        <v/>
      </c>
      <c r="C115" t="str">
        <f>IF(AND(A115=Cálculo1!A115,Cálculo1!C115=1),Cálculo1!D115,"")</f>
        <v/>
      </c>
    </row>
    <row r="116" spans="1:3" x14ac:dyDescent="0.3">
      <c r="A116" t="str">
        <f>IF(Cálculo1!C117=1,Cálculo1!A117,"")</f>
        <v/>
      </c>
      <c r="B116" t="str">
        <f>IF(Cálculo1!C117=1,Cálculo1!D117,"")</f>
        <v/>
      </c>
      <c r="C116" t="str">
        <f>IF(AND(A116=Cálculo1!A116,Cálculo1!C116=1),Cálculo1!D116,"")</f>
        <v/>
      </c>
    </row>
    <row r="117" spans="1:3" x14ac:dyDescent="0.3">
      <c r="A117" t="str">
        <f>IF(Cálculo1!C118=1,Cálculo1!A118,"")</f>
        <v/>
      </c>
      <c r="B117" t="str">
        <f>IF(Cálculo1!C118=1,Cálculo1!D118,"")</f>
        <v/>
      </c>
      <c r="C117" t="str">
        <f>IF(AND(A117=Cálculo1!A117,Cálculo1!C117=1),Cálculo1!D117,"")</f>
        <v/>
      </c>
    </row>
    <row r="118" spans="1:3" x14ac:dyDescent="0.3">
      <c r="A118" t="str">
        <f>IF(Cálculo1!C119=1,Cálculo1!A119,"")</f>
        <v/>
      </c>
      <c r="B118" t="str">
        <f>IF(Cálculo1!C119=1,Cálculo1!D119,"")</f>
        <v/>
      </c>
      <c r="C118" t="str">
        <f>IF(AND(A118=Cálculo1!A118,Cálculo1!C118=1),Cálculo1!D118,"")</f>
        <v/>
      </c>
    </row>
    <row r="119" spans="1:3" x14ac:dyDescent="0.3">
      <c r="A119" t="str">
        <f>IF(Cálculo1!C120=1,Cálculo1!A120,"")</f>
        <v/>
      </c>
      <c r="B119" t="str">
        <f>IF(Cálculo1!C120=1,Cálculo1!D120,"")</f>
        <v/>
      </c>
      <c r="C119" t="str">
        <f>IF(AND(A119=Cálculo1!A119,Cálculo1!C119=1),Cálculo1!D119,"")</f>
        <v/>
      </c>
    </row>
    <row r="120" spans="1:3" x14ac:dyDescent="0.3">
      <c r="A120" t="str">
        <f>IF(Cálculo1!C121=1,Cálculo1!A121,"")</f>
        <v/>
      </c>
      <c r="B120" t="str">
        <f>IF(Cálculo1!C121=1,Cálculo1!D121,"")</f>
        <v/>
      </c>
      <c r="C120" t="str">
        <f>IF(AND(A120=Cálculo1!A120,Cálculo1!C120=1),Cálculo1!D120,"")</f>
        <v/>
      </c>
    </row>
    <row r="121" spans="1:3" x14ac:dyDescent="0.3">
      <c r="A121" t="str">
        <f>IF(Cálculo1!C122=1,Cálculo1!A122,"")</f>
        <v/>
      </c>
      <c r="B121" t="str">
        <f>IF(Cálculo1!C122=1,Cálculo1!D122,"")</f>
        <v/>
      </c>
      <c r="C121" t="str">
        <f>IF(AND(A121=Cálculo1!A121,Cálculo1!C121=1),Cálculo1!D121,"")</f>
        <v/>
      </c>
    </row>
    <row r="122" spans="1:3" x14ac:dyDescent="0.3">
      <c r="A122" t="str">
        <f>IF(Cálculo1!C123=1,Cálculo1!A123,"")</f>
        <v/>
      </c>
      <c r="B122" t="str">
        <f>IF(Cálculo1!C123=1,Cálculo1!D123,"")</f>
        <v/>
      </c>
      <c r="C122" t="str">
        <f>IF(AND(A122=Cálculo1!A122,Cálculo1!C122=1),Cálculo1!D122,"")</f>
        <v/>
      </c>
    </row>
    <row r="123" spans="1:3" x14ac:dyDescent="0.3">
      <c r="A123" t="str">
        <f>IF(Cálculo1!C124=1,Cálculo1!A124,"")</f>
        <v/>
      </c>
      <c r="B123" t="str">
        <f>IF(Cálculo1!C124=1,Cálculo1!D124,"")</f>
        <v/>
      </c>
      <c r="C123" t="str">
        <f>IF(AND(A123=Cálculo1!A123,Cálculo1!C123=1),Cálculo1!D123,"")</f>
        <v/>
      </c>
    </row>
    <row r="124" spans="1:3" x14ac:dyDescent="0.3">
      <c r="A124" t="str">
        <f>IF(Cálculo1!C125=1,Cálculo1!A125,"")</f>
        <v/>
      </c>
      <c r="B124" t="str">
        <f>IF(Cálculo1!C125=1,Cálculo1!D125,"")</f>
        <v/>
      </c>
      <c r="C124" t="str">
        <f>IF(AND(A124=Cálculo1!A124,Cálculo1!C124=1),Cálculo1!D124,"")</f>
        <v/>
      </c>
    </row>
    <row r="125" spans="1:3" x14ac:dyDescent="0.3">
      <c r="A125" t="str">
        <f>IF(Cálculo1!C126=1,Cálculo1!A126,"")</f>
        <v/>
      </c>
      <c r="B125" t="str">
        <f>IF(Cálculo1!C126=1,Cálculo1!D126,"")</f>
        <v/>
      </c>
      <c r="C125" t="str">
        <f>IF(AND(A125=Cálculo1!A125,Cálculo1!C125=1),Cálculo1!D125,"")</f>
        <v/>
      </c>
    </row>
    <row r="126" spans="1:3" x14ac:dyDescent="0.3">
      <c r="A126" t="str">
        <f>IF(Cálculo1!C127=1,Cálculo1!A127,"")</f>
        <v/>
      </c>
      <c r="B126" t="str">
        <f>IF(Cálculo1!C127=1,Cálculo1!D127,"")</f>
        <v/>
      </c>
      <c r="C126" t="str">
        <f>IF(AND(A126=Cálculo1!A126,Cálculo1!C126=1),Cálculo1!D126,"")</f>
        <v/>
      </c>
    </row>
    <row r="127" spans="1:3" x14ac:dyDescent="0.3">
      <c r="A127" t="str">
        <f>IF(Cálculo1!C128=1,Cálculo1!A128,"")</f>
        <v/>
      </c>
      <c r="B127" t="str">
        <f>IF(Cálculo1!C128=1,Cálculo1!D128,"")</f>
        <v/>
      </c>
      <c r="C127" t="str">
        <f>IF(AND(A127=Cálculo1!A127,Cálculo1!C127=1),Cálculo1!D127,"")</f>
        <v/>
      </c>
    </row>
    <row r="128" spans="1:3" x14ac:dyDescent="0.3">
      <c r="A128" t="str">
        <f>IF(Cálculo1!C129=1,Cálculo1!A129,"")</f>
        <v/>
      </c>
      <c r="B128" t="str">
        <f>IF(Cálculo1!C129=1,Cálculo1!D129,"")</f>
        <v/>
      </c>
      <c r="C128" t="str">
        <f>IF(AND(A128=Cálculo1!A128,Cálculo1!C128=1),Cálculo1!D128,"")</f>
        <v/>
      </c>
    </row>
    <row r="129" spans="1:3" x14ac:dyDescent="0.3">
      <c r="A129" t="str">
        <f>IF(Cálculo1!C130=1,Cálculo1!A130,"")</f>
        <v/>
      </c>
      <c r="B129" t="str">
        <f>IF(Cálculo1!C130=1,Cálculo1!D130,"")</f>
        <v/>
      </c>
      <c r="C129" t="str">
        <f>IF(AND(A129=Cálculo1!A129,Cálculo1!C129=1),Cálculo1!D129,"")</f>
        <v/>
      </c>
    </row>
    <row r="130" spans="1:3" x14ac:dyDescent="0.3">
      <c r="A130" t="str">
        <f>IF(Cálculo1!C131=1,Cálculo1!A131,"")</f>
        <v/>
      </c>
      <c r="B130" t="str">
        <f>IF(Cálculo1!C131=1,Cálculo1!D131,"")</f>
        <v/>
      </c>
      <c r="C130" t="str">
        <f>IF(AND(A130=Cálculo1!A130,Cálculo1!C130=1),Cálculo1!D130,"")</f>
        <v/>
      </c>
    </row>
    <row r="131" spans="1:3" x14ac:dyDescent="0.3">
      <c r="A131" t="str">
        <f>IF(Cálculo1!C132=1,Cálculo1!A132,"")</f>
        <v/>
      </c>
      <c r="B131" t="str">
        <f>IF(Cálculo1!C132=1,Cálculo1!D132,"")</f>
        <v/>
      </c>
      <c r="C131" t="str">
        <f>IF(AND(A131=Cálculo1!A131,Cálculo1!C131=1),Cálculo1!D131,"")</f>
        <v/>
      </c>
    </row>
    <row r="132" spans="1:3" x14ac:dyDescent="0.3">
      <c r="A132" t="str">
        <f>IF(Cálculo1!C133=1,Cálculo1!A133,"")</f>
        <v/>
      </c>
      <c r="B132" t="str">
        <f>IF(Cálculo1!C133=1,Cálculo1!D133,"")</f>
        <v/>
      </c>
      <c r="C132" t="str">
        <f>IF(AND(A132=Cálculo1!A132,Cálculo1!C132=1),Cálculo1!D132,"")</f>
        <v/>
      </c>
    </row>
    <row r="133" spans="1:3" x14ac:dyDescent="0.3">
      <c r="A133" t="str">
        <f>IF(Cálculo1!C134=1,Cálculo1!A134,"")</f>
        <v/>
      </c>
      <c r="B133" t="str">
        <f>IF(Cálculo1!C134=1,Cálculo1!D134,"")</f>
        <v/>
      </c>
      <c r="C133" t="str">
        <f>IF(AND(A133=Cálculo1!A133,Cálculo1!C133=1),Cálculo1!D133,"")</f>
        <v/>
      </c>
    </row>
    <row r="134" spans="1:3" x14ac:dyDescent="0.3">
      <c r="A134" t="str">
        <f>IF(Cálculo1!C135=1,Cálculo1!A135,"")</f>
        <v/>
      </c>
      <c r="B134" t="str">
        <f>IF(Cálculo1!C135=1,Cálculo1!D135,"")</f>
        <v/>
      </c>
      <c r="C134" t="str">
        <f>IF(AND(A134=Cálculo1!A134,Cálculo1!C134=1),Cálculo1!D134,"")</f>
        <v/>
      </c>
    </row>
    <row r="135" spans="1:3" x14ac:dyDescent="0.3">
      <c r="A135" t="str">
        <f>IF(Cálculo1!C136=1,Cálculo1!A136,"")</f>
        <v/>
      </c>
      <c r="B135" t="str">
        <f>IF(Cálculo1!C136=1,Cálculo1!D136,"")</f>
        <v/>
      </c>
      <c r="C135" t="str">
        <f>IF(AND(A135=Cálculo1!A135,Cálculo1!C135=1),Cálculo1!D135,"")</f>
        <v/>
      </c>
    </row>
    <row r="136" spans="1:3" x14ac:dyDescent="0.3">
      <c r="A136" t="str">
        <f>IF(Cálculo1!C137=1,Cálculo1!A137,"")</f>
        <v/>
      </c>
      <c r="B136" t="str">
        <f>IF(Cálculo1!C137=1,Cálculo1!D137,"")</f>
        <v/>
      </c>
      <c r="C136" t="str">
        <f>IF(AND(A136=Cálculo1!A136,Cálculo1!C136=1),Cálculo1!D136,"")</f>
        <v/>
      </c>
    </row>
    <row r="137" spans="1:3" x14ac:dyDescent="0.3">
      <c r="A137" t="str">
        <f>IF(Cálculo1!C138=1,Cálculo1!A138,"")</f>
        <v/>
      </c>
      <c r="B137" t="str">
        <f>IF(Cálculo1!C138=1,Cálculo1!D138,"")</f>
        <v/>
      </c>
      <c r="C137" t="str">
        <f>IF(AND(A137=Cálculo1!A137,Cálculo1!C137=1),Cálculo1!D137,"")</f>
        <v/>
      </c>
    </row>
    <row r="138" spans="1:3" x14ac:dyDescent="0.3">
      <c r="A138" t="str">
        <f>IF(Cálculo1!C139=1,Cálculo1!A139,"")</f>
        <v/>
      </c>
      <c r="B138" t="str">
        <f>IF(Cálculo1!C139=1,Cálculo1!D139,"")</f>
        <v/>
      </c>
      <c r="C138" t="str">
        <f>IF(AND(A138=Cálculo1!A138,Cálculo1!C138=1),Cálculo1!D138,"")</f>
        <v/>
      </c>
    </row>
    <row r="139" spans="1:3" x14ac:dyDescent="0.3">
      <c r="A139" t="str">
        <f>IF(Cálculo1!C140=1,Cálculo1!A140,"")</f>
        <v/>
      </c>
      <c r="B139" t="str">
        <f>IF(Cálculo1!C140=1,Cálculo1!D140,"")</f>
        <v/>
      </c>
      <c r="C139" t="str">
        <f>IF(AND(A139=Cálculo1!A139,Cálculo1!C139=1),Cálculo1!D139,"")</f>
        <v/>
      </c>
    </row>
    <row r="140" spans="1:3" x14ac:dyDescent="0.3">
      <c r="A140" t="str">
        <f>IF(Cálculo1!C141=1,Cálculo1!A141,"")</f>
        <v/>
      </c>
      <c r="B140" t="str">
        <f>IF(Cálculo1!C141=1,Cálculo1!D141,"")</f>
        <v/>
      </c>
      <c r="C140" t="str">
        <f>IF(AND(A140=Cálculo1!A140,Cálculo1!C140=1),Cálculo1!D140,"")</f>
        <v/>
      </c>
    </row>
    <row r="141" spans="1:3" x14ac:dyDescent="0.3">
      <c r="A141" t="str">
        <f>IF(Cálculo1!C142=1,Cálculo1!A142,"")</f>
        <v/>
      </c>
      <c r="B141" t="str">
        <f>IF(Cálculo1!C142=1,Cálculo1!D142,"")</f>
        <v/>
      </c>
      <c r="C141" t="str">
        <f>IF(AND(A141=Cálculo1!A141,Cálculo1!C141=1),Cálculo1!D141,"")</f>
        <v/>
      </c>
    </row>
    <row r="142" spans="1:3" x14ac:dyDescent="0.3">
      <c r="A142" t="str">
        <f>IF(Cálculo1!C143=1,Cálculo1!A143,"")</f>
        <v/>
      </c>
      <c r="B142" t="str">
        <f>IF(Cálculo1!C143=1,Cálculo1!D143,"")</f>
        <v/>
      </c>
      <c r="C142" t="str">
        <f>IF(AND(A142=Cálculo1!A142,Cálculo1!C142=1),Cálculo1!D142,"")</f>
        <v/>
      </c>
    </row>
    <row r="143" spans="1:3" x14ac:dyDescent="0.3">
      <c r="A143" t="str">
        <f>IF(Cálculo1!C144=1,Cálculo1!A144,"")</f>
        <v/>
      </c>
      <c r="B143" t="str">
        <f>IF(Cálculo1!C144=1,Cálculo1!D144,"")</f>
        <v/>
      </c>
      <c r="C143" t="str">
        <f>IF(AND(A143=Cálculo1!A143,Cálculo1!C143=1),Cálculo1!D143,"")</f>
        <v/>
      </c>
    </row>
    <row r="144" spans="1:3" x14ac:dyDescent="0.3">
      <c r="A144" t="str">
        <f>IF(Cálculo1!C145=1,Cálculo1!A145,"")</f>
        <v/>
      </c>
      <c r="B144" t="str">
        <f>IF(Cálculo1!C145=1,Cálculo1!D145,"")</f>
        <v/>
      </c>
      <c r="C144" t="str">
        <f>IF(AND(A144=Cálculo1!A144,Cálculo1!C144=1),Cálculo1!D144,"")</f>
        <v/>
      </c>
    </row>
    <row r="145" spans="1:3" x14ac:dyDescent="0.3">
      <c r="A145" t="str">
        <f>IF(Cálculo1!C146=1,Cálculo1!A146,"")</f>
        <v/>
      </c>
      <c r="B145" t="str">
        <f>IF(Cálculo1!C146=1,Cálculo1!D146,"")</f>
        <v/>
      </c>
      <c r="C145" t="str">
        <f>IF(AND(A145=Cálculo1!A145,Cálculo1!C145=1),Cálculo1!D145,"")</f>
        <v/>
      </c>
    </row>
    <row r="146" spans="1:3" x14ac:dyDescent="0.3">
      <c r="A146" t="str">
        <f>IF(Cálculo1!C147=1,Cálculo1!A147,"")</f>
        <v/>
      </c>
      <c r="B146" t="str">
        <f>IF(Cálculo1!C147=1,Cálculo1!D147,"")</f>
        <v/>
      </c>
      <c r="C146" t="str">
        <f>IF(AND(A146=Cálculo1!A146,Cálculo1!C146=1),Cálculo1!D146,"")</f>
        <v/>
      </c>
    </row>
    <row r="147" spans="1:3" x14ac:dyDescent="0.3">
      <c r="A147" t="str">
        <f>IF(Cálculo1!C148=1,Cálculo1!A148,"")</f>
        <v/>
      </c>
      <c r="B147" t="str">
        <f>IF(Cálculo1!C148=1,Cálculo1!D148,"")</f>
        <v/>
      </c>
      <c r="C147" t="str">
        <f>IF(AND(A147=Cálculo1!A147,Cálculo1!C147=1),Cálculo1!D147,"")</f>
        <v/>
      </c>
    </row>
    <row r="148" spans="1:3" x14ac:dyDescent="0.3">
      <c r="A148" t="str">
        <f>IF(Cálculo1!C149=1,Cálculo1!A149,"")</f>
        <v/>
      </c>
      <c r="B148" t="str">
        <f>IF(Cálculo1!C149=1,Cálculo1!D149,"")</f>
        <v/>
      </c>
      <c r="C148" t="str">
        <f>IF(AND(A148=Cálculo1!A148,Cálculo1!C148=1),Cálculo1!D148,"")</f>
        <v/>
      </c>
    </row>
    <row r="149" spans="1:3" x14ac:dyDescent="0.3">
      <c r="A149" t="str">
        <f>IF(Cálculo1!C150=1,Cálculo1!A150,"")</f>
        <v/>
      </c>
      <c r="B149" t="str">
        <f>IF(Cálculo1!C150=1,Cálculo1!D150,"")</f>
        <v/>
      </c>
      <c r="C149" t="str">
        <f>IF(AND(A149=Cálculo1!A149,Cálculo1!C149=1),Cálculo1!D149,"")</f>
        <v/>
      </c>
    </row>
    <row r="150" spans="1:3" x14ac:dyDescent="0.3">
      <c r="A150" t="str">
        <f>IF(Cálculo1!C151=1,Cálculo1!A151,"")</f>
        <v/>
      </c>
      <c r="B150" t="str">
        <f>IF(Cálculo1!C151=1,Cálculo1!D151,"")</f>
        <v/>
      </c>
      <c r="C150" t="str">
        <f>IF(AND(A150=Cálculo1!A150,Cálculo1!C150=1),Cálculo1!D150,"")</f>
        <v/>
      </c>
    </row>
    <row r="151" spans="1:3" x14ac:dyDescent="0.3">
      <c r="A151" t="str">
        <f>IF(Cálculo1!C152=1,Cálculo1!A152,"")</f>
        <v/>
      </c>
      <c r="B151" t="str">
        <f>IF(Cálculo1!C152=1,Cálculo1!D152,"")</f>
        <v/>
      </c>
      <c r="C151" t="str">
        <f>IF(AND(A151=Cálculo1!A151,Cálculo1!C151=1),Cálculo1!D151,"")</f>
        <v/>
      </c>
    </row>
    <row r="152" spans="1:3" x14ac:dyDescent="0.3">
      <c r="A152" t="str">
        <f>IF(Cálculo1!C153=1,Cálculo1!A153,"")</f>
        <v/>
      </c>
      <c r="B152" t="str">
        <f>IF(Cálculo1!C153=1,Cálculo1!D153,"")</f>
        <v/>
      </c>
      <c r="C152" t="str">
        <f>IF(AND(A152=Cálculo1!A152,Cálculo1!C152=1),Cálculo1!D152,"")</f>
        <v/>
      </c>
    </row>
    <row r="153" spans="1:3" x14ac:dyDescent="0.3">
      <c r="A153" t="str">
        <f>IF(Cálculo1!C154=1,Cálculo1!A154,"")</f>
        <v/>
      </c>
      <c r="B153" t="str">
        <f>IF(Cálculo1!C154=1,Cálculo1!D154,"")</f>
        <v/>
      </c>
      <c r="C153" t="str">
        <f>IF(AND(A153=Cálculo1!A153,Cálculo1!C153=1),Cálculo1!D153,"")</f>
        <v/>
      </c>
    </row>
    <row r="154" spans="1:3" x14ac:dyDescent="0.3">
      <c r="A154" t="str">
        <f>IF(Cálculo1!C155=1,Cálculo1!A155,"")</f>
        <v/>
      </c>
      <c r="B154" t="str">
        <f>IF(Cálculo1!C155=1,Cálculo1!D155,"")</f>
        <v/>
      </c>
      <c r="C154" t="str">
        <f>IF(AND(A154=Cálculo1!A154,Cálculo1!C154=1),Cálculo1!D154,"")</f>
        <v/>
      </c>
    </row>
    <row r="155" spans="1:3" x14ac:dyDescent="0.3">
      <c r="A155" t="str">
        <f>IF(Cálculo1!C156=1,Cálculo1!A156,"")</f>
        <v/>
      </c>
      <c r="B155" t="str">
        <f>IF(Cálculo1!C156=1,Cálculo1!D156,"")</f>
        <v/>
      </c>
      <c r="C155" t="str">
        <f>IF(AND(A155=Cálculo1!A155,Cálculo1!C155=1),Cálculo1!D155,"")</f>
        <v/>
      </c>
    </row>
    <row r="156" spans="1:3" x14ac:dyDescent="0.3">
      <c r="A156" t="str">
        <f>IF(Cálculo1!C157=1,Cálculo1!A157,"")</f>
        <v/>
      </c>
      <c r="B156" t="str">
        <f>IF(Cálculo1!C157=1,Cálculo1!D157,"")</f>
        <v/>
      </c>
      <c r="C156" t="str">
        <f>IF(AND(A156=Cálculo1!A156,Cálculo1!C156=1),Cálculo1!D156,"")</f>
        <v/>
      </c>
    </row>
    <row r="157" spans="1:3" x14ac:dyDescent="0.3">
      <c r="A157" t="str">
        <f>IF(Cálculo1!C158=1,Cálculo1!A158,"")</f>
        <v/>
      </c>
      <c r="B157" t="str">
        <f>IF(Cálculo1!C158=1,Cálculo1!D158,"")</f>
        <v/>
      </c>
      <c r="C157" t="str">
        <f>IF(AND(A157=Cálculo1!A157,Cálculo1!C157=1),Cálculo1!D157,"")</f>
        <v/>
      </c>
    </row>
    <row r="158" spans="1:3" x14ac:dyDescent="0.3">
      <c r="A158" t="str">
        <f>IF(Cálculo1!C159=1,Cálculo1!A159,"")</f>
        <v/>
      </c>
      <c r="B158" t="str">
        <f>IF(Cálculo1!C159=1,Cálculo1!D159,"")</f>
        <v/>
      </c>
      <c r="C158" t="str">
        <f>IF(AND(A158=Cálculo1!A158,Cálculo1!C158=1),Cálculo1!D158,"")</f>
        <v/>
      </c>
    </row>
    <row r="159" spans="1:3" x14ac:dyDescent="0.3">
      <c r="A159" t="str">
        <f>IF(Cálculo1!C160=1,Cálculo1!A160,"")</f>
        <v/>
      </c>
      <c r="B159" t="str">
        <f>IF(Cálculo1!C160=1,Cálculo1!D160,"")</f>
        <v/>
      </c>
      <c r="C159" t="str">
        <f>IF(AND(A159=Cálculo1!A159,Cálculo1!C159=1),Cálculo1!D159,"")</f>
        <v/>
      </c>
    </row>
    <row r="160" spans="1:3" x14ac:dyDescent="0.3">
      <c r="A160" t="str">
        <f>IF(Cálculo1!C161=1,Cálculo1!A161,"")</f>
        <v/>
      </c>
      <c r="B160" t="str">
        <f>IF(Cálculo1!C161=1,Cálculo1!D161,"")</f>
        <v/>
      </c>
      <c r="C160" t="str">
        <f>IF(AND(A160=Cálculo1!A160,Cálculo1!C160=1),Cálculo1!D160,"")</f>
        <v/>
      </c>
    </row>
    <row r="161" spans="1:3" x14ac:dyDescent="0.3">
      <c r="A161" t="str">
        <f>IF(Cálculo1!C162=1,Cálculo1!A162,"")</f>
        <v/>
      </c>
      <c r="B161" t="str">
        <f>IF(Cálculo1!C162=1,Cálculo1!D162,"")</f>
        <v/>
      </c>
      <c r="C161" t="str">
        <f>IF(AND(A161=Cálculo1!A161,Cálculo1!C161=1),Cálculo1!D161,"")</f>
        <v/>
      </c>
    </row>
    <row r="162" spans="1:3" x14ac:dyDescent="0.3">
      <c r="A162" t="str">
        <f>IF(Cálculo1!C163=1,Cálculo1!A163,"")</f>
        <v/>
      </c>
      <c r="B162" t="str">
        <f>IF(Cálculo1!C163=1,Cálculo1!D163,"")</f>
        <v/>
      </c>
      <c r="C162" t="str">
        <f>IF(AND(A162=Cálculo1!A162,Cálculo1!C162=1),Cálculo1!D162,"")</f>
        <v/>
      </c>
    </row>
    <row r="163" spans="1:3" x14ac:dyDescent="0.3">
      <c r="A163" t="str">
        <f>IF(Cálculo1!C164=1,Cálculo1!A164,"")</f>
        <v/>
      </c>
      <c r="B163" t="str">
        <f>IF(Cálculo1!C164=1,Cálculo1!D164,"")</f>
        <v/>
      </c>
      <c r="C163" t="str">
        <f>IF(AND(A163=Cálculo1!A163,Cálculo1!C163=1),Cálculo1!D163,"")</f>
        <v/>
      </c>
    </row>
    <row r="164" spans="1:3" x14ac:dyDescent="0.3">
      <c r="A164" t="str">
        <f>IF(Cálculo1!C165=1,Cálculo1!A165,"")</f>
        <v/>
      </c>
      <c r="B164" t="str">
        <f>IF(Cálculo1!C165=1,Cálculo1!D165,"")</f>
        <v/>
      </c>
      <c r="C164" t="str">
        <f>IF(AND(A164=Cálculo1!A164,Cálculo1!C164=1),Cálculo1!D164,"")</f>
        <v/>
      </c>
    </row>
    <row r="165" spans="1:3" x14ac:dyDescent="0.3">
      <c r="A165" t="str">
        <f>IF(Cálculo1!C166=1,Cálculo1!A166,"")</f>
        <v/>
      </c>
      <c r="B165" t="str">
        <f>IF(Cálculo1!C166=1,Cálculo1!D166,"")</f>
        <v/>
      </c>
      <c r="C165" t="str">
        <f>IF(AND(A165=Cálculo1!A165,Cálculo1!C165=1),Cálculo1!D165,"")</f>
        <v/>
      </c>
    </row>
    <row r="166" spans="1:3" x14ac:dyDescent="0.3">
      <c r="A166" t="str">
        <f>IF(Cálculo1!C167=1,Cálculo1!A167,"")</f>
        <v/>
      </c>
      <c r="B166" t="str">
        <f>IF(Cálculo1!C167=1,Cálculo1!D167,"")</f>
        <v/>
      </c>
      <c r="C166" t="str">
        <f>IF(AND(A166=Cálculo1!A166,Cálculo1!C166=1),Cálculo1!D166,"")</f>
        <v/>
      </c>
    </row>
    <row r="167" spans="1:3" x14ac:dyDescent="0.3">
      <c r="A167" t="str">
        <f>IF(Cálculo1!C168=1,Cálculo1!A168,"")</f>
        <v/>
      </c>
      <c r="B167" t="str">
        <f>IF(Cálculo1!C168=1,Cálculo1!D168,"")</f>
        <v/>
      </c>
      <c r="C167" t="str">
        <f>IF(AND(A167=Cálculo1!A167,Cálculo1!C167=1),Cálculo1!D167,"")</f>
        <v/>
      </c>
    </row>
    <row r="168" spans="1:3" x14ac:dyDescent="0.3">
      <c r="A168" t="str">
        <f>IF(Cálculo1!C169=1,Cálculo1!A169,"")</f>
        <v/>
      </c>
      <c r="B168" t="str">
        <f>IF(Cálculo1!C169=1,Cálculo1!D169,"")</f>
        <v/>
      </c>
      <c r="C168" t="str">
        <f>IF(AND(A168=Cálculo1!A168,Cálculo1!C168=1),Cálculo1!D168,"")</f>
        <v/>
      </c>
    </row>
    <row r="169" spans="1:3" x14ac:dyDescent="0.3">
      <c r="A169" t="str">
        <f>IF(Cálculo1!C170=1,Cálculo1!A170,"")</f>
        <v/>
      </c>
      <c r="B169" t="str">
        <f>IF(Cálculo1!C170=1,Cálculo1!D170,"")</f>
        <v/>
      </c>
      <c r="C169" t="str">
        <f>IF(AND(A169=Cálculo1!A169,Cálculo1!C169=1),Cálculo1!D169,"")</f>
        <v/>
      </c>
    </row>
    <row r="170" spans="1:3" x14ac:dyDescent="0.3">
      <c r="A170" t="str">
        <f>IF(Cálculo1!C171=1,Cálculo1!A171,"")</f>
        <v/>
      </c>
      <c r="B170" t="str">
        <f>IF(Cálculo1!C171=1,Cálculo1!D171,"")</f>
        <v/>
      </c>
      <c r="C170" t="str">
        <f>IF(AND(A170=Cálculo1!A170,Cálculo1!C170=1),Cálculo1!D170,"")</f>
        <v/>
      </c>
    </row>
    <row r="171" spans="1:3" x14ac:dyDescent="0.3">
      <c r="A171" t="str">
        <f>IF(Cálculo1!C172=1,Cálculo1!A172,"")</f>
        <v/>
      </c>
      <c r="B171" t="str">
        <f>IF(Cálculo1!C172=1,Cálculo1!D172,"")</f>
        <v/>
      </c>
      <c r="C171" t="str">
        <f>IF(AND(A171=Cálculo1!A171,Cálculo1!C171=1),Cálculo1!D171,"")</f>
        <v/>
      </c>
    </row>
    <row r="172" spans="1:3" x14ac:dyDescent="0.3">
      <c r="A172" t="str">
        <f>IF(Cálculo1!C173=1,Cálculo1!A173,"")</f>
        <v/>
      </c>
      <c r="B172" t="str">
        <f>IF(Cálculo1!C173=1,Cálculo1!D173,"")</f>
        <v/>
      </c>
      <c r="C172" t="str">
        <f>IF(AND(A172=Cálculo1!A172,Cálculo1!C172=1),Cálculo1!D172,"")</f>
        <v/>
      </c>
    </row>
    <row r="173" spans="1:3" x14ac:dyDescent="0.3">
      <c r="A173" t="str">
        <f>IF(Cálculo1!C174=1,Cálculo1!A174,"")</f>
        <v/>
      </c>
      <c r="B173" t="str">
        <f>IF(Cálculo1!C174=1,Cálculo1!D174,"")</f>
        <v/>
      </c>
      <c r="C173" t="str">
        <f>IF(AND(A173=Cálculo1!A173,Cálculo1!C173=1),Cálculo1!D173,"")</f>
        <v/>
      </c>
    </row>
    <row r="174" spans="1:3" x14ac:dyDescent="0.3">
      <c r="A174" t="str">
        <f>IF(Cálculo1!C175=1,Cálculo1!A175,"")</f>
        <v/>
      </c>
      <c r="B174" t="str">
        <f>IF(Cálculo1!C175=1,Cálculo1!D175,"")</f>
        <v/>
      </c>
      <c r="C174" t="str">
        <f>IF(AND(A174=Cálculo1!A174,Cálculo1!C174=1),Cálculo1!D174,"")</f>
        <v/>
      </c>
    </row>
    <row r="175" spans="1:3" x14ac:dyDescent="0.3">
      <c r="A175" t="str">
        <f>IF(Cálculo1!C176=1,Cálculo1!A176,"")</f>
        <v/>
      </c>
      <c r="B175" t="str">
        <f>IF(Cálculo1!C176=1,Cálculo1!D176,"")</f>
        <v/>
      </c>
      <c r="C175" t="str">
        <f>IF(AND(A175=Cálculo1!A175,Cálculo1!C175=1),Cálculo1!D175,"")</f>
        <v/>
      </c>
    </row>
    <row r="176" spans="1:3" x14ac:dyDescent="0.3">
      <c r="A176" t="str">
        <f>IF(Cálculo1!C177=1,Cálculo1!A177,"")</f>
        <v/>
      </c>
      <c r="B176" t="str">
        <f>IF(Cálculo1!C177=1,Cálculo1!D177,"")</f>
        <v/>
      </c>
      <c r="C176" t="str">
        <f>IF(AND(A176=Cálculo1!A176,Cálculo1!C176=1),Cálculo1!D176,"")</f>
        <v/>
      </c>
    </row>
    <row r="177" spans="1:3" x14ac:dyDescent="0.3">
      <c r="A177" t="str">
        <f>IF(Cálculo1!C178=1,Cálculo1!A178,"")</f>
        <v/>
      </c>
      <c r="B177" t="str">
        <f>IF(Cálculo1!C178=1,Cálculo1!D178,"")</f>
        <v/>
      </c>
      <c r="C177" t="str">
        <f>IF(AND(A177=Cálculo1!A177,Cálculo1!C177=1),Cálculo1!D177,"")</f>
        <v/>
      </c>
    </row>
    <row r="178" spans="1:3" x14ac:dyDescent="0.3">
      <c r="A178" t="str">
        <f>IF(Cálculo1!C179=1,Cálculo1!A179,"")</f>
        <v/>
      </c>
      <c r="B178" t="str">
        <f>IF(Cálculo1!C179=1,Cálculo1!D179,"")</f>
        <v/>
      </c>
      <c r="C178" t="str">
        <f>IF(AND(A178=Cálculo1!A178,Cálculo1!C178=1),Cálculo1!D178,"")</f>
        <v/>
      </c>
    </row>
    <row r="179" spans="1:3" x14ac:dyDescent="0.3">
      <c r="A179" t="str">
        <f>IF(Cálculo1!C180=1,Cálculo1!A180,"")</f>
        <v/>
      </c>
      <c r="B179" t="str">
        <f>IF(Cálculo1!C180=1,Cálculo1!D180,"")</f>
        <v/>
      </c>
      <c r="C179" t="str">
        <f>IF(AND(A179=Cálculo1!A179,Cálculo1!C179=1),Cálculo1!D179,"")</f>
        <v/>
      </c>
    </row>
    <row r="180" spans="1:3" x14ac:dyDescent="0.3">
      <c r="A180" t="str">
        <f>IF(Cálculo1!C181=1,Cálculo1!A181,"")</f>
        <v/>
      </c>
      <c r="B180" t="str">
        <f>IF(Cálculo1!C181=1,Cálculo1!D181,"")</f>
        <v/>
      </c>
      <c r="C180" t="str">
        <f>IF(AND(A180=Cálculo1!A180,Cálculo1!C180=1),Cálculo1!D180,"")</f>
        <v/>
      </c>
    </row>
    <row r="181" spans="1:3" x14ac:dyDescent="0.3">
      <c r="A181" t="str">
        <f>IF(Cálculo1!C182=1,Cálculo1!A182,"")</f>
        <v/>
      </c>
      <c r="B181" t="str">
        <f>IF(Cálculo1!C182=1,Cálculo1!D182,"")</f>
        <v/>
      </c>
      <c r="C181" t="str">
        <f>IF(AND(A181=Cálculo1!A181,Cálculo1!C181=1),Cálculo1!D181,"")</f>
        <v/>
      </c>
    </row>
    <row r="182" spans="1:3" x14ac:dyDescent="0.3">
      <c r="A182" t="str">
        <f>IF(Cálculo1!C183=1,Cálculo1!A183,"")</f>
        <v/>
      </c>
      <c r="B182" t="str">
        <f>IF(Cálculo1!C183=1,Cálculo1!D183,"")</f>
        <v/>
      </c>
      <c r="C182" t="str">
        <f>IF(AND(A182=Cálculo1!A182,Cálculo1!C182=1),Cálculo1!D182,"")</f>
        <v/>
      </c>
    </row>
    <row r="183" spans="1:3" x14ac:dyDescent="0.3">
      <c r="A183" t="str">
        <f>IF(Cálculo1!C184=1,Cálculo1!A184,"")</f>
        <v/>
      </c>
      <c r="B183" t="str">
        <f>IF(Cálculo1!C184=1,Cálculo1!D184,"")</f>
        <v/>
      </c>
      <c r="C183" t="str">
        <f>IF(AND(A183=Cálculo1!A183,Cálculo1!C183=1),Cálculo1!D183,"")</f>
        <v/>
      </c>
    </row>
    <row r="184" spans="1:3" x14ac:dyDescent="0.3">
      <c r="A184" t="str">
        <f>IF(Cálculo1!C185=1,Cálculo1!A185,"")</f>
        <v/>
      </c>
      <c r="B184" t="str">
        <f>IF(Cálculo1!C185=1,Cálculo1!D185,"")</f>
        <v/>
      </c>
      <c r="C184" t="str">
        <f>IF(AND(A184=Cálculo1!A184,Cálculo1!C184=1),Cálculo1!D184,"")</f>
        <v/>
      </c>
    </row>
    <row r="185" spans="1:3" x14ac:dyDescent="0.3">
      <c r="A185" t="str">
        <f>IF(Cálculo1!C186=1,Cálculo1!A186,"")</f>
        <v/>
      </c>
      <c r="B185" t="str">
        <f>IF(Cálculo1!C186=1,Cálculo1!D186,"")</f>
        <v/>
      </c>
      <c r="C185" t="str">
        <f>IF(AND(A185=Cálculo1!A185,Cálculo1!C185=1),Cálculo1!D185,"")</f>
        <v/>
      </c>
    </row>
    <row r="186" spans="1:3" x14ac:dyDescent="0.3">
      <c r="A186" t="str">
        <f>IF(Cálculo1!C187=1,Cálculo1!A187,"")</f>
        <v/>
      </c>
      <c r="B186" t="str">
        <f>IF(Cálculo1!C187=1,Cálculo1!D187,"")</f>
        <v/>
      </c>
      <c r="C186" t="str">
        <f>IF(AND(A186=Cálculo1!A186,Cálculo1!C186=1),Cálculo1!D186,"")</f>
        <v/>
      </c>
    </row>
    <row r="187" spans="1:3" x14ac:dyDescent="0.3">
      <c r="A187" t="str">
        <f>IF(Cálculo1!C188=1,Cálculo1!A188,"")</f>
        <v/>
      </c>
      <c r="B187" t="str">
        <f>IF(Cálculo1!C188=1,Cálculo1!D188,"")</f>
        <v/>
      </c>
      <c r="C187" t="str">
        <f>IF(AND(A187=Cálculo1!A187,Cálculo1!C187=1),Cálculo1!D187,"")</f>
        <v/>
      </c>
    </row>
    <row r="188" spans="1:3" x14ac:dyDescent="0.3">
      <c r="A188" t="str">
        <f>IF(Cálculo1!C189=1,Cálculo1!A189,"")</f>
        <v/>
      </c>
      <c r="B188" t="str">
        <f>IF(Cálculo1!C189=1,Cálculo1!D189,"")</f>
        <v/>
      </c>
      <c r="C188" t="str">
        <f>IF(AND(A188=Cálculo1!A188,Cálculo1!C188=1),Cálculo1!D188,"")</f>
        <v/>
      </c>
    </row>
    <row r="189" spans="1:3" x14ac:dyDescent="0.3">
      <c r="A189" t="str">
        <f>IF(Cálculo1!C190=1,Cálculo1!A190,"")</f>
        <v/>
      </c>
      <c r="B189" t="str">
        <f>IF(Cálculo1!C190=1,Cálculo1!D190,"")</f>
        <v/>
      </c>
      <c r="C189" t="str">
        <f>IF(AND(A189=Cálculo1!A189,Cálculo1!C189=1),Cálculo1!D189,"")</f>
        <v/>
      </c>
    </row>
    <row r="190" spans="1:3" x14ac:dyDescent="0.3">
      <c r="A190" t="str">
        <f>IF(Cálculo1!C191=1,Cálculo1!A191,"")</f>
        <v/>
      </c>
      <c r="B190" t="str">
        <f>IF(Cálculo1!C191=1,Cálculo1!D191,"")</f>
        <v/>
      </c>
      <c r="C190" t="str">
        <f>IF(AND(A190=Cálculo1!A190,Cálculo1!C190=1),Cálculo1!D190,"")</f>
        <v/>
      </c>
    </row>
    <row r="191" spans="1:3" x14ac:dyDescent="0.3">
      <c r="A191" t="str">
        <f>IF(Cálculo1!C192=1,Cálculo1!A192,"")</f>
        <v/>
      </c>
      <c r="B191" t="str">
        <f>IF(Cálculo1!C192=1,Cálculo1!D192,"")</f>
        <v/>
      </c>
      <c r="C191" t="str">
        <f>IF(AND(A191=Cálculo1!A191,Cálculo1!C191=1),Cálculo1!D191,"")</f>
        <v/>
      </c>
    </row>
    <row r="192" spans="1:3" x14ac:dyDescent="0.3">
      <c r="A192" t="str">
        <f>IF(Cálculo1!C193=1,Cálculo1!A193,"")</f>
        <v/>
      </c>
      <c r="B192" t="str">
        <f>IF(Cálculo1!C193=1,Cálculo1!D193,"")</f>
        <v/>
      </c>
      <c r="C192" t="str">
        <f>IF(AND(A192=Cálculo1!A192,Cálculo1!C192=1),Cálculo1!D192,"")</f>
        <v/>
      </c>
    </row>
    <row r="193" spans="1:3" x14ac:dyDescent="0.3">
      <c r="A193" t="str">
        <f>IF(Cálculo1!C194=1,Cálculo1!A194,"")</f>
        <v/>
      </c>
      <c r="B193" t="str">
        <f>IF(Cálculo1!C194=1,Cálculo1!D194,"")</f>
        <v/>
      </c>
      <c r="C193" t="str">
        <f>IF(AND(A193=Cálculo1!A193,Cálculo1!C193=1),Cálculo1!D193,"")</f>
        <v/>
      </c>
    </row>
    <row r="194" spans="1:3" x14ac:dyDescent="0.3">
      <c r="A194" t="str">
        <f>IF(Cálculo1!C195=1,Cálculo1!A195,"")</f>
        <v/>
      </c>
      <c r="B194" t="str">
        <f>IF(Cálculo1!C195=1,Cálculo1!D195,"")</f>
        <v/>
      </c>
      <c r="C194" t="str">
        <f>IF(AND(A194=Cálculo1!A194,Cálculo1!C194=1),Cálculo1!D194,"")</f>
        <v/>
      </c>
    </row>
    <row r="195" spans="1:3" x14ac:dyDescent="0.3">
      <c r="A195" t="str">
        <f>IF(Cálculo1!C196=1,Cálculo1!A196,"")</f>
        <v/>
      </c>
      <c r="B195" t="str">
        <f>IF(Cálculo1!C196=1,Cálculo1!D196,"")</f>
        <v/>
      </c>
      <c r="C195" t="str">
        <f>IF(AND(A195=Cálculo1!A195,Cálculo1!C195=1),Cálculo1!D195,"")</f>
        <v/>
      </c>
    </row>
    <row r="196" spans="1:3" x14ac:dyDescent="0.3">
      <c r="A196" t="str">
        <f>IF(Cálculo1!C197=1,Cálculo1!A197,"")</f>
        <v/>
      </c>
      <c r="B196" t="str">
        <f>IF(Cálculo1!C197=1,Cálculo1!D197,"")</f>
        <v/>
      </c>
      <c r="C196" t="str">
        <f>IF(AND(A196=Cálculo1!A196,Cálculo1!C196=1),Cálculo1!D196,"")</f>
        <v/>
      </c>
    </row>
    <row r="197" spans="1:3" x14ac:dyDescent="0.3">
      <c r="A197" t="str">
        <f>IF(Cálculo1!C198=1,Cálculo1!A198,"")</f>
        <v/>
      </c>
      <c r="B197" t="str">
        <f>IF(Cálculo1!C198=1,Cálculo1!D198,"")</f>
        <v/>
      </c>
      <c r="C197" t="str">
        <f>IF(AND(A197=Cálculo1!A197,Cálculo1!C197=1),Cálculo1!D197,"")</f>
        <v/>
      </c>
    </row>
    <row r="198" spans="1:3" x14ac:dyDescent="0.3">
      <c r="A198" t="str">
        <f>IF(Cálculo1!C199=1,Cálculo1!A199,"")</f>
        <v/>
      </c>
      <c r="B198" t="str">
        <f>IF(Cálculo1!C199=1,Cálculo1!D199,"")</f>
        <v/>
      </c>
      <c r="C198" t="str">
        <f>IF(AND(A198=Cálculo1!A198,Cálculo1!C198=1),Cálculo1!D198,"")</f>
        <v/>
      </c>
    </row>
    <row r="199" spans="1:3" x14ac:dyDescent="0.3">
      <c r="A199" t="str">
        <f>IF(Cálculo1!C200=1,Cálculo1!A200,"")</f>
        <v/>
      </c>
      <c r="B199" t="str">
        <f>IF(Cálculo1!C200=1,Cálculo1!D200,"")</f>
        <v/>
      </c>
      <c r="C199" t="str">
        <f>IF(AND(A199=Cálculo1!A199,Cálculo1!C199=1),Cálculo1!D199,"")</f>
        <v/>
      </c>
    </row>
    <row r="200" spans="1:3" x14ac:dyDescent="0.3">
      <c r="A200" t="str">
        <f>IF(Cálculo1!C201=1,Cálculo1!A201,"")</f>
        <v/>
      </c>
      <c r="B200" t="str">
        <f>IF(Cálculo1!C201=1,Cálculo1!D201,"")</f>
        <v/>
      </c>
      <c r="C200" t="str">
        <f>IF(AND(A200=Cálculo1!A200,Cálculo1!C200=1),Cálculo1!D200,"")</f>
        <v/>
      </c>
    </row>
    <row r="201" spans="1:3" x14ac:dyDescent="0.3">
      <c r="A201" t="str">
        <f>IF(Cálculo1!C202=1,Cálculo1!A202,"")</f>
        <v/>
      </c>
      <c r="B201" t="str">
        <f>IF(Cálculo1!C202=1,Cálculo1!D202,"")</f>
        <v/>
      </c>
      <c r="C201" t="str">
        <f>IF(AND(A201=Cálculo1!A201,Cálculo1!C201=1),Cálculo1!D201,"")</f>
        <v/>
      </c>
    </row>
    <row r="202" spans="1:3" x14ac:dyDescent="0.3">
      <c r="A202" t="str">
        <f>IF(Cálculo1!C203=1,Cálculo1!A203,"")</f>
        <v/>
      </c>
      <c r="B202" t="str">
        <f>IF(Cálculo1!C203=1,Cálculo1!D203,"")</f>
        <v/>
      </c>
      <c r="C202" t="str">
        <f>IF(AND(A202=Cálculo1!A202,Cálculo1!C202=1),Cálculo1!D202,"")</f>
        <v/>
      </c>
    </row>
    <row r="203" spans="1:3" x14ac:dyDescent="0.3">
      <c r="A203" t="str">
        <f>IF(Cálculo1!C204=1,Cálculo1!A204,"")</f>
        <v/>
      </c>
      <c r="B203" t="str">
        <f>IF(Cálculo1!C204=1,Cálculo1!D204,"")</f>
        <v/>
      </c>
      <c r="C203" t="str">
        <f>IF(AND(A203=Cálculo1!A203,Cálculo1!C203=1),Cálculo1!D203,"")</f>
        <v/>
      </c>
    </row>
    <row r="204" spans="1:3" x14ac:dyDescent="0.3">
      <c r="A204" t="str">
        <f>IF(Cálculo1!C205=1,Cálculo1!A205,"")</f>
        <v/>
      </c>
      <c r="B204" t="str">
        <f>IF(Cálculo1!C205=1,Cálculo1!D205,"")</f>
        <v/>
      </c>
      <c r="C204" t="str">
        <f>IF(AND(A204=Cálculo1!A204,Cálculo1!C204=1),Cálculo1!D204,"")</f>
        <v/>
      </c>
    </row>
    <row r="205" spans="1:3" x14ac:dyDescent="0.3">
      <c r="A205" t="str">
        <f>IF(Cálculo1!C206=1,Cálculo1!A206,"")</f>
        <v/>
      </c>
      <c r="B205" t="str">
        <f>IF(Cálculo1!C206=1,Cálculo1!D206,"")</f>
        <v/>
      </c>
      <c r="C205" t="str">
        <f>IF(AND(A205=Cálculo1!A205,Cálculo1!C205=1),Cálculo1!D205,"")</f>
        <v/>
      </c>
    </row>
    <row r="206" spans="1:3" x14ac:dyDescent="0.3">
      <c r="A206" t="str">
        <f>IF(Cálculo1!C207=1,Cálculo1!A207,"")</f>
        <v/>
      </c>
      <c r="B206" t="str">
        <f>IF(Cálculo1!C207=1,Cálculo1!D207,"")</f>
        <v/>
      </c>
      <c r="C206" t="str">
        <f>IF(AND(A206=Cálculo1!A206,Cálculo1!C206=1),Cálculo1!D206,"")</f>
        <v/>
      </c>
    </row>
    <row r="207" spans="1:3" x14ac:dyDescent="0.3">
      <c r="A207" t="str">
        <f>IF(Cálculo1!C208=1,Cálculo1!A208,"")</f>
        <v/>
      </c>
      <c r="B207" t="str">
        <f>IF(Cálculo1!C208=1,Cálculo1!D208,"")</f>
        <v/>
      </c>
      <c r="C207" t="str">
        <f>IF(AND(A207=Cálculo1!A207,Cálculo1!C207=1),Cálculo1!D207,"")</f>
        <v/>
      </c>
    </row>
    <row r="208" spans="1:3" x14ac:dyDescent="0.3">
      <c r="A208" t="str">
        <f>IF(Cálculo1!C209=1,Cálculo1!A209,"")</f>
        <v/>
      </c>
      <c r="B208" t="str">
        <f>IF(Cálculo1!C209=1,Cálculo1!D209,"")</f>
        <v/>
      </c>
      <c r="C208" t="str">
        <f>IF(AND(A208=Cálculo1!A208,Cálculo1!C208=1),Cálculo1!D208,"")</f>
        <v/>
      </c>
    </row>
    <row r="209" spans="1:3" x14ac:dyDescent="0.3">
      <c r="A209" t="str">
        <f>IF(Cálculo1!C210=1,Cálculo1!A210,"")</f>
        <v/>
      </c>
      <c r="B209" t="str">
        <f>IF(Cálculo1!C210=1,Cálculo1!D210,"")</f>
        <v/>
      </c>
      <c r="C209" t="str">
        <f>IF(AND(A209=Cálculo1!A209,Cálculo1!C209=1),Cálculo1!D209,"")</f>
        <v/>
      </c>
    </row>
    <row r="210" spans="1:3" x14ac:dyDescent="0.3">
      <c r="A210" t="str">
        <f>IF(Cálculo1!C211=1,Cálculo1!A211,"")</f>
        <v/>
      </c>
      <c r="B210" t="str">
        <f>IF(Cálculo1!C211=1,Cálculo1!D211,"")</f>
        <v/>
      </c>
      <c r="C210" t="str">
        <f>IF(AND(A210=Cálculo1!A210,Cálculo1!C210=1),Cálculo1!D210,"")</f>
        <v/>
      </c>
    </row>
    <row r="211" spans="1:3" x14ac:dyDescent="0.3">
      <c r="A211" t="str">
        <f>IF(Cálculo1!C212=1,Cálculo1!A212,"")</f>
        <v/>
      </c>
      <c r="B211" t="str">
        <f>IF(Cálculo1!C212=1,Cálculo1!D212,"")</f>
        <v/>
      </c>
      <c r="C211" t="str">
        <f>IF(AND(A211=Cálculo1!A211,Cálculo1!C211=1),Cálculo1!D211,"")</f>
        <v/>
      </c>
    </row>
    <row r="212" spans="1:3" x14ac:dyDescent="0.3">
      <c r="A212" t="str">
        <f>IF(Cálculo1!C213=1,Cálculo1!A213,"")</f>
        <v/>
      </c>
      <c r="B212" t="str">
        <f>IF(Cálculo1!C213=1,Cálculo1!D213,"")</f>
        <v/>
      </c>
      <c r="C212" t="str">
        <f>IF(AND(A212=Cálculo1!A212,Cálculo1!C212=1),Cálculo1!D212,"")</f>
        <v/>
      </c>
    </row>
    <row r="213" spans="1:3" x14ac:dyDescent="0.3">
      <c r="A213" t="str">
        <f>IF(Cálculo1!C214=1,Cálculo1!A214,"")</f>
        <v/>
      </c>
      <c r="B213" t="str">
        <f>IF(Cálculo1!C214=1,Cálculo1!D214,"")</f>
        <v/>
      </c>
      <c r="C213" t="str">
        <f>IF(AND(A213=Cálculo1!A213,Cálculo1!C213=1),Cálculo1!D213,"")</f>
        <v/>
      </c>
    </row>
    <row r="214" spans="1:3" x14ac:dyDescent="0.3">
      <c r="A214" t="str">
        <f>IF(Cálculo1!C215=1,Cálculo1!A215,"")</f>
        <v/>
      </c>
      <c r="B214" t="str">
        <f>IF(Cálculo1!C215=1,Cálculo1!D215,"")</f>
        <v/>
      </c>
      <c r="C214" t="str">
        <f>IF(AND(A214=Cálculo1!A214,Cálculo1!C214=1),Cálculo1!D214,"")</f>
        <v/>
      </c>
    </row>
    <row r="215" spans="1:3" x14ac:dyDescent="0.3">
      <c r="A215" t="str">
        <f>IF(Cálculo1!C216=1,Cálculo1!A216,"")</f>
        <v/>
      </c>
      <c r="B215" t="str">
        <f>IF(Cálculo1!C216=1,Cálculo1!D216,"")</f>
        <v/>
      </c>
      <c r="C215" t="str">
        <f>IF(AND(A215=Cálculo1!A215,Cálculo1!C215=1),Cálculo1!D215,"")</f>
        <v/>
      </c>
    </row>
    <row r="216" spans="1:3" x14ac:dyDescent="0.3">
      <c r="A216" t="str">
        <f>IF(Cálculo1!C217=1,Cálculo1!A217,"")</f>
        <v/>
      </c>
      <c r="B216" t="str">
        <f>IF(Cálculo1!C217=1,Cálculo1!D217,"")</f>
        <v/>
      </c>
      <c r="C216" t="str">
        <f>IF(AND(A216=Cálculo1!A216,Cálculo1!C216=1),Cálculo1!D216,"")</f>
        <v/>
      </c>
    </row>
    <row r="217" spans="1:3" x14ac:dyDescent="0.3">
      <c r="A217" t="str">
        <f>IF(Cálculo1!C218=1,Cálculo1!A218,"")</f>
        <v/>
      </c>
      <c r="B217" t="str">
        <f>IF(Cálculo1!C218=1,Cálculo1!D218,"")</f>
        <v/>
      </c>
      <c r="C217" t="str">
        <f>IF(AND(A217=Cálculo1!A217,Cálculo1!C217=1),Cálculo1!D217,"")</f>
        <v/>
      </c>
    </row>
    <row r="218" spans="1:3" x14ac:dyDescent="0.3">
      <c r="A218" t="str">
        <f>IF(Cálculo1!C219=1,Cálculo1!A219,"")</f>
        <v/>
      </c>
      <c r="B218" t="str">
        <f>IF(Cálculo1!C219=1,Cálculo1!D219,"")</f>
        <v/>
      </c>
      <c r="C218" t="str">
        <f>IF(AND(A218=Cálculo1!A218,Cálculo1!C218=1),Cálculo1!D218,"")</f>
        <v/>
      </c>
    </row>
    <row r="219" spans="1:3" x14ac:dyDescent="0.3">
      <c r="A219" t="str">
        <f>IF(Cálculo1!C220=1,Cálculo1!A220,"")</f>
        <v/>
      </c>
      <c r="B219" t="str">
        <f>IF(Cálculo1!C220=1,Cálculo1!D220,"")</f>
        <v/>
      </c>
      <c r="C219" t="str">
        <f>IF(AND(A219=Cálculo1!A219,Cálculo1!C219=1),Cálculo1!D219,"")</f>
        <v/>
      </c>
    </row>
    <row r="220" spans="1:3" x14ac:dyDescent="0.3">
      <c r="A220" t="str">
        <f>IF(Cálculo1!C221=1,Cálculo1!A221,"")</f>
        <v/>
      </c>
      <c r="B220" t="str">
        <f>IF(Cálculo1!C221=1,Cálculo1!D221,"")</f>
        <v/>
      </c>
      <c r="C220" t="str">
        <f>IF(AND(A220=Cálculo1!A220,Cálculo1!C220=1),Cálculo1!D220,"")</f>
        <v/>
      </c>
    </row>
    <row r="221" spans="1:3" x14ac:dyDescent="0.3">
      <c r="A221" t="str">
        <f>IF(Cálculo1!C222=1,Cálculo1!A222,"")</f>
        <v/>
      </c>
      <c r="B221" t="str">
        <f>IF(Cálculo1!C222=1,Cálculo1!D222,"")</f>
        <v/>
      </c>
      <c r="C221" t="str">
        <f>IF(AND(A221=Cálculo1!A221,Cálculo1!C221=1),Cálculo1!D221,"")</f>
        <v/>
      </c>
    </row>
    <row r="222" spans="1:3" x14ac:dyDescent="0.3">
      <c r="A222" t="str">
        <f>IF(Cálculo1!C223=1,Cálculo1!A223,"")</f>
        <v/>
      </c>
      <c r="B222" t="str">
        <f>IF(Cálculo1!C223=1,Cálculo1!D223,"")</f>
        <v/>
      </c>
      <c r="C222" t="str">
        <f>IF(AND(A222=Cálculo1!A222,Cálculo1!C222=1),Cálculo1!D222,"")</f>
        <v/>
      </c>
    </row>
    <row r="223" spans="1:3" x14ac:dyDescent="0.3">
      <c r="A223" t="str">
        <f>IF(Cálculo1!C224=1,Cálculo1!A224,"")</f>
        <v/>
      </c>
      <c r="B223" t="str">
        <f>IF(Cálculo1!C224=1,Cálculo1!D224,"")</f>
        <v/>
      </c>
      <c r="C223" t="str">
        <f>IF(AND(A223=Cálculo1!A223,Cálculo1!C223=1),Cálculo1!D223,"")</f>
        <v/>
      </c>
    </row>
    <row r="224" spans="1:3" x14ac:dyDescent="0.3">
      <c r="A224" t="str">
        <f>IF(Cálculo1!C225=1,Cálculo1!A225,"")</f>
        <v/>
      </c>
      <c r="B224" t="str">
        <f>IF(Cálculo1!C225=1,Cálculo1!D225,"")</f>
        <v/>
      </c>
      <c r="C224" t="str">
        <f>IF(AND(A224=Cálculo1!A224,Cálculo1!C224=1),Cálculo1!D224,"")</f>
        <v/>
      </c>
    </row>
    <row r="225" spans="1:3" x14ac:dyDescent="0.3">
      <c r="A225" t="str">
        <f>IF(Cálculo1!C226=1,Cálculo1!A226,"")</f>
        <v/>
      </c>
      <c r="B225" t="str">
        <f>IF(Cálculo1!C226=1,Cálculo1!D226,"")</f>
        <v/>
      </c>
      <c r="C225" t="str">
        <f>IF(AND(A225=Cálculo1!A225,Cálculo1!C225=1),Cálculo1!D225,"")</f>
        <v/>
      </c>
    </row>
    <row r="226" spans="1:3" x14ac:dyDescent="0.3">
      <c r="A226" t="str">
        <f>IF(Cálculo1!C227=1,Cálculo1!A227,"")</f>
        <v/>
      </c>
      <c r="B226" t="str">
        <f>IF(Cálculo1!C227=1,Cálculo1!D227,"")</f>
        <v/>
      </c>
      <c r="C226" t="str">
        <f>IF(AND(A226=Cálculo1!A226,Cálculo1!C226=1),Cálculo1!D226,"")</f>
        <v/>
      </c>
    </row>
    <row r="227" spans="1:3" x14ac:dyDescent="0.3">
      <c r="A227" t="str">
        <f>IF(Cálculo1!C228=1,Cálculo1!A228,"")</f>
        <v/>
      </c>
      <c r="B227" t="str">
        <f>IF(Cálculo1!C228=1,Cálculo1!D228,"")</f>
        <v/>
      </c>
      <c r="C227" t="str">
        <f>IF(AND(A227=Cálculo1!A227,Cálculo1!C227=1),Cálculo1!D227,"")</f>
        <v/>
      </c>
    </row>
    <row r="228" spans="1:3" x14ac:dyDescent="0.3">
      <c r="A228" t="str">
        <f>IF(Cálculo1!C229=1,Cálculo1!A229,"")</f>
        <v/>
      </c>
      <c r="B228" t="str">
        <f>IF(Cálculo1!C229=1,Cálculo1!D229,"")</f>
        <v/>
      </c>
      <c r="C228" t="str">
        <f>IF(AND(A228=Cálculo1!A228,Cálculo1!C228=1),Cálculo1!D228,"")</f>
        <v/>
      </c>
    </row>
    <row r="229" spans="1:3" x14ac:dyDescent="0.3">
      <c r="A229" t="str">
        <f>IF(Cálculo1!C230=1,Cálculo1!A230,"")</f>
        <v/>
      </c>
      <c r="B229" t="str">
        <f>IF(Cálculo1!C230=1,Cálculo1!D230,"")</f>
        <v/>
      </c>
      <c r="C229" t="str">
        <f>IF(AND(A229=Cálculo1!A229,Cálculo1!C229=1),Cálculo1!D229,"")</f>
        <v/>
      </c>
    </row>
    <row r="230" spans="1:3" x14ac:dyDescent="0.3">
      <c r="A230" t="str">
        <f>IF(Cálculo1!C231=1,Cálculo1!A231,"")</f>
        <v/>
      </c>
      <c r="B230" t="str">
        <f>IF(Cálculo1!C231=1,Cálculo1!D231,"")</f>
        <v/>
      </c>
      <c r="C230" t="str">
        <f>IF(AND(A230=Cálculo1!A230,Cálculo1!C230=1),Cálculo1!D230,"")</f>
        <v/>
      </c>
    </row>
    <row r="231" spans="1:3" x14ac:dyDescent="0.3">
      <c r="A231" t="str">
        <f>IF(Cálculo1!C232=1,Cálculo1!A232,"")</f>
        <v/>
      </c>
      <c r="B231" t="str">
        <f>IF(Cálculo1!C232=1,Cálculo1!D232,"")</f>
        <v/>
      </c>
      <c r="C231" t="str">
        <f>IF(AND(A231=Cálculo1!A231,Cálculo1!C231=1),Cálculo1!D231,"")</f>
        <v/>
      </c>
    </row>
    <row r="232" spans="1:3" x14ac:dyDescent="0.3">
      <c r="A232" t="str">
        <f>IF(Cálculo1!C233=1,Cálculo1!A233,"")</f>
        <v/>
      </c>
      <c r="B232" t="str">
        <f>IF(Cálculo1!C233=1,Cálculo1!D233,"")</f>
        <v/>
      </c>
      <c r="C232" t="str">
        <f>IF(AND(A232=Cálculo1!A232,Cálculo1!C232=1),Cálculo1!D232,"")</f>
        <v/>
      </c>
    </row>
    <row r="233" spans="1:3" x14ac:dyDescent="0.3">
      <c r="A233" t="str">
        <f>IF(Cálculo1!C234=1,Cálculo1!A234,"")</f>
        <v/>
      </c>
      <c r="B233" t="str">
        <f>IF(Cálculo1!C234=1,Cálculo1!D234,"")</f>
        <v/>
      </c>
      <c r="C233" t="str">
        <f>IF(AND(A233=Cálculo1!A233,Cálculo1!C233=1),Cálculo1!D233,"")</f>
        <v/>
      </c>
    </row>
    <row r="234" spans="1:3" x14ac:dyDescent="0.3">
      <c r="A234" t="str">
        <f>IF(Cálculo1!C235=1,Cálculo1!A235,"")</f>
        <v/>
      </c>
      <c r="B234" t="str">
        <f>IF(Cálculo1!C235=1,Cálculo1!D235,"")</f>
        <v/>
      </c>
      <c r="C234" t="str">
        <f>IF(AND(A234=Cálculo1!A234,Cálculo1!C234=1),Cálculo1!D234,"")</f>
        <v/>
      </c>
    </row>
    <row r="235" spans="1:3" x14ac:dyDescent="0.3">
      <c r="A235" t="str">
        <f>IF(Cálculo1!C236=1,Cálculo1!A236,"")</f>
        <v/>
      </c>
      <c r="B235" t="str">
        <f>IF(Cálculo1!C236=1,Cálculo1!D236,"")</f>
        <v/>
      </c>
      <c r="C235" t="str">
        <f>IF(AND(A235=Cálculo1!A235,Cálculo1!C235=1),Cálculo1!D235,"")</f>
        <v/>
      </c>
    </row>
    <row r="236" spans="1:3" x14ac:dyDescent="0.3">
      <c r="A236" t="str">
        <f>IF(Cálculo1!C237=1,Cálculo1!A237,"")</f>
        <v/>
      </c>
      <c r="B236" t="str">
        <f>IF(Cálculo1!C237=1,Cálculo1!D237,"")</f>
        <v/>
      </c>
      <c r="C236" t="str">
        <f>IF(AND(A236=Cálculo1!A236,Cálculo1!C236=1),Cálculo1!D236,"")</f>
        <v/>
      </c>
    </row>
    <row r="237" spans="1:3" x14ac:dyDescent="0.3">
      <c r="A237" t="str">
        <f>IF(Cálculo1!C238=1,Cálculo1!A238,"")</f>
        <v/>
      </c>
      <c r="B237" t="str">
        <f>IF(Cálculo1!C238=1,Cálculo1!D238,"")</f>
        <v/>
      </c>
      <c r="C237" t="str">
        <f>IF(AND(A237=Cálculo1!A237,Cálculo1!C237=1),Cálculo1!D237,"")</f>
        <v/>
      </c>
    </row>
    <row r="238" spans="1:3" x14ac:dyDescent="0.3">
      <c r="A238" t="str">
        <f>IF(Cálculo1!C239=1,Cálculo1!A239,"")</f>
        <v/>
      </c>
      <c r="B238" t="str">
        <f>IF(Cálculo1!C239=1,Cálculo1!D239,"")</f>
        <v/>
      </c>
      <c r="C238" t="str">
        <f>IF(AND(A238=Cálculo1!A238,Cálculo1!C238=1),Cálculo1!D238,"")</f>
        <v/>
      </c>
    </row>
    <row r="239" spans="1:3" x14ac:dyDescent="0.3">
      <c r="A239" t="str">
        <f>IF(Cálculo1!C240=1,Cálculo1!A240,"")</f>
        <v/>
      </c>
      <c r="B239" t="str">
        <f>IF(Cálculo1!C240=1,Cálculo1!D240,"")</f>
        <v/>
      </c>
      <c r="C239" t="str">
        <f>IF(AND(A239=Cálculo1!A239,Cálculo1!C239=1),Cálculo1!D239,"")</f>
        <v/>
      </c>
    </row>
    <row r="240" spans="1:3" x14ac:dyDescent="0.3">
      <c r="A240" t="str">
        <f>IF(Cálculo1!C241=1,Cálculo1!A241,"")</f>
        <v/>
      </c>
      <c r="B240" t="str">
        <f>IF(Cálculo1!C241=1,Cálculo1!D241,"")</f>
        <v/>
      </c>
      <c r="C240" t="str">
        <f>IF(AND(A240=Cálculo1!A240,Cálculo1!C240=1),Cálculo1!D240,"")</f>
        <v/>
      </c>
    </row>
    <row r="241" spans="1:3" x14ac:dyDescent="0.3">
      <c r="A241" t="str">
        <f>IF(Cálculo1!C242=1,Cálculo1!A242,"")</f>
        <v/>
      </c>
      <c r="B241" t="str">
        <f>IF(Cálculo1!C242=1,Cálculo1!D242,"")</f>
        <v/>
      </c>
      <c r="C241" t="str">
        <f>IF(AND(A241=Cálculo1!A241,Cálculo1!C241=1),Cálculo1!D241,"")</f>
        <v/>
      </c>
    </row>
    <row r="242" spans="1:3" x14ac:dyDescent="0.3">
      <c r="A242" t="str">
        <f>IF(Cálculo1!C243=1,Cálculo1!A243,"")</f>
        <v/>
      </c>
      <c r="B242" t="str">
        <f>IF(Cálculo1!C243=1,Cálculo1!D243,"")</f>
        <v/>
      </c>
      <c r="C242" t="str">
        <f>IF(AND(A242=Cálculo1!A242,Cálculo1!C242=1),Cálculo1!D242,"")</f>
        <v/>
      </c>
    </row>
    <row r="243" spans="1:3" x14ac:dyDescent="0.3">
      <c r="A243" t="str">
        <f>IF(Cálculo1!C244=1,Cálculo1!A244,"")</f>
        <v/>
      </c>
      <c r="B243" t="str">
        <f>IF(Cálculo1!C244=1,Cálculo1!D244,"")</f>
        <v/>
      </c>
      <c r="C243" t="str">
        <f>IF(AND(A243=Cálculo1!A243,Cálculo1!C243=1),Cálculo1!D243,"")</f>
        <v/>
      </c>
    </row>
    <row r="244" spans="1:3" x14ac:dyDescent="0.3">
      <c r="A244" t="str">
        <f>IF(Cálculo1!C245=1,Cálculo1!A245,"")</f>
        <v/>
      </c>
      <c r="B244" t="str">
        <f>IF(Cálculo1!C245=1,Cálculo1!D245,"")</f>
        <v/>
      </c>
      <c r="C244" t="str">
        <f>IF(AND(A244=Cálculo1!A244,Cálculo1!C244=1),Cálculo1!D244,"")</f>
        <v/>
      </c>
    </row>
    <row r="245" spans="1:3" x14ac:dyDescent="0.3">
      <c r="A245" t="str">
        <f>IF(Cálculo1!C246=1,Cálculo1!A246,"")</f>
        <v/>
      </c>
      <c r="B245" t="str">
        <f>IF(Cálculo1!C246=1,Cálculo1!D246,"")</f>
        <v/>
      </c>
      <c r="C245" t="str">
        <f>IF(AND(A245=Cálculo1!A245,Cálculo1!C245=1),Cálculo1!D245,"")</f>
        <v/>
      </c>
    </row>
    <row r="246" spans="1:3" x14ac:dyDescent="0.3">
      <c r="A246" t="str">
        <f>IF(Cálculo1!C247=1,Cálculo1!A247,"")</f>
        <v/>
      </c>
      <c r="B246" t="str">
        <f>IF(Cálculo1!C247=1,Cálculo1!D247,"")</f>
        <v/>
      </c>
      <c r="C246" t="str">
        <f>IF(AND(A246=Cálculo1!A246,Cálculo1!C246=1),Cálculo1!D246,"")</f>
        <v/>
      </c>
    </row>
    <row r="247" spans="1:3" x14ac:dyDescent="0.3">
      <c r="A247" t="str">
        <f>IF(Cálculo1!C248=1,Cálculo1!A248,"")</f>
        <v/>
      </c>
      <c r="B247" t="str">
        <f>IF(Cálculo1!C248=1,Cálculo1!D248,"")</f>
        <v/>
      </c>
      <c r="C247" t="str">
        <f>IF(AND(A247=Cálculo1!A247,Cálculo1!C247=1),Cálculo1!D247,"")</f>
        <v/>
      </c>
    </row>
    <row r="248" spans="1:3" x14ac:dyDescent="0.3">
      <c r="A248" t="str">
        <f>IF(Cálculo1!C249=1,Cálculo1!A249,"")</f>
        <v/>
      </c>
      <c r="B248" t="str">
        <f>IF(Cálculo1!C249=1,Cálculo1!D249,"")</f>
        <v/>
      </c>
      <c r="C248" t="str">
        <f>IF(AND(A248=Cálculo1!A248,Cálculo1!C248=1),Cálculo1!D248,"")</f>
        <v/>
      </c>
    </row>
    <row r="249" spans="1:3" x14ac:dyDescent="0.3">
      <c r="A249" t="str">
        <f>IF(Cálculo1!C250=1,Cálculo1!A250,"")</f>
        <v/>
      </c>
      <c r="B249" t="str">
        <f>IF(Cálculo1!C250=1,Cálculo1!D250,"")</f>
        <v/>
      </c>
      <c r="C249" t="str">
        <f>IF(AND(A249=Cálculo1!A249,Cálculo1!C249=1),Cálculo1!D249,"")</f>
        <v/>
      </c>
    </row>
    <row r="250" spans="1:3" x14ac:dyDescent="0.3">
      <c r="A250" t="str">
        <f>IF(Cálculo1!C251=1,Cálculo1!A251,"")</f>
        <v/>
      </c>
      <c r="B250" t="str">
        <f>IF(Cálculo1!C251=1,Cálculo1!D251,"")</f>
        <v/>
      </c>
      <c r="C250" t="str">
        <f>IF(AND(A250=Cálculo1!A250,Cálculo1!C250=1),Cálculo1!D250,"")</f>
        <v/>
      </c>
    </row>
    <row r="251" spans="1:3" x14ac:dyDescent="0.3">
      <c r="A251" t="str">
        <f>IF(Cálculo1!C252=1,Cálculo1!A252,"")</f>
        <v/>
      </c>
      <c r="B251" t="str">
        <f>IF(Cálculo1!C252=1,Cálculo1!D252,"")</f>
        <v/>
      </c>
      <c r="C251" t="str">
        <f>IF(AND(A251=Cálculo1!A251,Cálculo1!C251=1),Cálculo1!D251,"")</f>
        <v/>
      </c>
    </row>
    <row r="252" spans="1:3" x14ac:dyDescent="0.3">
      <c r="A252" t="str">
        <f>IF(Cálculo1!C253=1,Cálculo1!A253,"")</f>
        <v/>
      </c>
      <c r="B252" t="str">
        <f>IF(Cálculo1!C253=1,Cálculo1!D253,"")</f>
        <v/>
      </c>
      <c r="C252" t="str">
        <f>IF(AND(A252=Cálculo1!A252,Cálculo1!C252=1),Cálculo1!D252,"")</f>
        <v/>
      </c>
    </row>
    <row r="253" spans="1:3" x14ac:dyDescent="0.3">
      <c r="A253" t="str">
        <f>IF(Cálculo1!C254=1,Cálculo1!A254,"")</f>
        <v/>
      </c>
      <c r="B253" t="str">
        <f>IF(Cálculo1!C254=1,Cálculo1!D254,"")</f>
        <v/>
      </c>
      <c r="C253" t="str">
        <f>IF(AND(A253=Cálculo1!A253,Cálculo1!C253=1),Cálculo1!D253,"")</f>
        <v/>
      </c>
    </row>
    <row r="254" spans="1:3" x14ac:dyDescent="0.3">
      <c r="A254" t="str">
        <f>IF(Cálculo1!C255=1,Cálculo1!A255,"")</f>
        <v/>
      </c>
      <c r="B254" t="str">
        <f>IF(Cálculo1!C255=1,Cálculo1!D255,"")</f>
        <v/>
      </c>
      <c r="C254" t="str">
        <f>IF(AND(A254=Cálculo1!A254,Cálculo1!C254=1),Cálculo1!D254,"")</f>
        <v/>
      </c>
    </row>
    <row r="255" spans="1:3" x14ac:dyDescent="0.3">
      <c r="A255" t="str">
        <f>IF(Cálculo1!C256=1,Cálculo1!A256,"")</f>
        <v/>
      </c>
      <c r="B255" t="str">
        <f>IF(Cálculo1!C256=1,Cálculo1!D256,"")</f>
        <v/>
      </c>
      <c r="C255" t="str">
        <f>IF(AND(A255=Cálculo1!A255,Cálculo1!C255=1),Cálculo1!D255,"")</f>
        <v/>
      </c>
    </row>
    <row r="256" spans="1:3" x14ac:dyDescent="0.3">
      <c r="A256" t="str">
        <f>IF(Cálculo1!C257=1,Cálculo1!A257,"")</f>
        <v/>
      </c>
      <c r="B256" t="str">
        <f>IF(Cálculo1!C257=1,Cálculo1!D257,"")</f>
        <v/>
      </c>
      <c r="C256" t="str">
        <f>IF(AND(A256=Cálculo1!A256,Cálculo1!C256=1),Cálculo1!D256,"")</f>
        <v/>
      </c>
    </row>
    <row r="257" spans="1:3" x14ac:dyDescent="0.3">
      <c r="A257" t="str">
        <f>IF(Cálculo1!C258=1,Cálculo1!A258,"")</f>
        <v/>
      </c>
      <c r="B257" t="str">
        <f>IF(Cálculo1!C258=1,Cálculo1!D258,"")</f>
        <v/>
      </c>
      <c r="C257" t="str">
        <f>IF(AND(A257=Cálculo1!A257,Cálculo1!C257=1),Cálculo1!D257,"")</f>
        <v/>
      </c>
    </row>
    <row r="258" spans="1:3" x14ac:dyDescent="0.3">
      <c r="A258" t="str">
        <f>IF(Cálculo1!C259=1,Cálculo1!A259,"")</f>
        <v/>
      </c>
      <c r="B258" t="str">
        <f>IF(Cálculo1!C259=1,Cálculo1!D259,"")</f>
        <v/>
      </c>
      <c r="C258" t="str">
        <f>IF(AND(A258=Cálculo1!A258,Cálculo1!C258=1),Cálculo1!D258,"")</f>
        <v/>
      </c>
    </row>
    <row r="259" spans="1:3" x14ac:dyDescent="0.3">
      <c r="A259" t="str">
        <f>IF(Cálculo1!C260=1,Cálculo1!A260,"")</f>
        <v/>
      </c>
      <c r="B259" t="str">
        <f>IF(Cálculo1!C260=1,Cálculo1!D260,"")</f>
        <v/>
      </c>
      <c r="C259" t="str">
        <f>IF(AND(A259=Cálculo1!A259,Cálculo1!C259=1),Cálculo1!D259,"")</f>
        <v/>
      </c>
    </row>
    <row r="260" spans="1:3" x14ac:dyDescent="0.3">
      <c r="A260" t="str">
        <f>IF(Cálculo1!C261=1,Cálculo1!A261,"")</f>
        <v/>
      </c>
      <c r="B260" t="str">
        <f>IF(Cálculo1!C261=1,Cálculo1!D261,"")</f>
        <v/>
      </c>
      <c r="C260" t="str">
        <f>IF(AND(A260=Cálculo1!A260,Cálculo1!C260=1),Cálculo1!D260,"")</f>
        <v/>
      </c>
    </row>
    <row r="261" spans="1:3" x14ac:dyDescent="0.3">
      <c r="A261" t="str">
        <f>IF(Cálculo1!C262=1,Cálculo1!A262,"")</f>
        <v/>
      </c>
      <c r="B261" t="str">
        <f>IF(Cálculo1!C262=1,Cálculo1!D262,"")</f>
        <v/>
      </c>
      <c r="C261" t="str">
        <f>IF(AND(A261=Cálculo1!A261,Cálculo1!C261=1),Cálculo1!D261,"")</f>
        <v/>
      </c>
    </row>
    <row r="262" spans="1:3" x14ac:dyDescent="0.3">
      <c r="A262" t="str">
        <f>IF(Cálculo1!C263=1,Cálculo1!A263,"")</f>
        <v/>
      </c>
      <c r="B262" t="str">
        <f>IF(Cálculo1!C263=1,Cálculo1!D263,"")</f>
        <v/>
      </c>
      <c r="C262" t="str">
        <f>IF(AND(A262=Cálculo1!A262,Cálculo1!C262=1),Cálculo1!D262,"")</f>
        <v/>
      </c>
    </row>
    <row r="263" spans="1:3" x14ac:dyDescent="0.3">
      <c r="A263" t="str">
        <f>IF(Cálculo1!C264=1,Cálculo1!A264,"")</f>
        <v/>
      </c>
      <c r="B263" t="str">
        <f>IF(Cálculo1!C264=1,Cálculo1!D264,"")</f>
        <v/>
      </c>
      <c r="C263" t="str">
        <f>IF(AND(A263=Cálculo1!A263,Cálculo1!C263=1),Cálculo1!D263,"")</f>
        <v/>
      </c>
    </row>
    <row r="264" spans="1:3" x14ac:dyDescent="0.3">
      <c r="A264" t="str">
        <f>IF(Cálculo1!C265=1,Cálculo1!A265,"")</f>
        <v/>
      </c>
      <c r="B264" t="str">
        <f>IF(Cálculo1!C265=1,Cálculo1!D265,"")</f>
        <v/>
      </c>
      <c r="C264" t="str">
        <f>IF(AND(A264=Cálculo1!A264,Cálculo1!C264=1),Cálculo1!D264,"")</f>
        <v/>
      </c>
    </row>
    <row r="265" spans="1:3" x14ac:dyDescent="0.3">
      <c r="A265" t="str">
        <f>IF(Cálculo1!C266=1,Cálculo1!A266,"")</f>
        <v/>
      </c>
      <c r="B265" t="str">
        <f>IF(Cálculo1!C266=1,Cálculo1!D266,"")</f>
        <v/>
      </c>
      <c r="C265" t="str">
        <f>IF(AND(A265=Cálculo1!A265,Cálculo1!C265=1),Cálculo1!D265,"")</f>
        <v/>
      </c>
    </row>
    <row r="266" spans="1:3" x14ac:dyDescent="0.3">
      <c r="A266" t="str">
        <f>IF(Cálculo1!C267=1,Cálculo1!A267,"")</f>
        <v/>
      </c>
      <c r="B266" t="str">
        <f>IF(Cálculo1!C267=1,Cálculo1!D267,"")</f>
        <v/>
      </c>
      <c r="C266" t="str">
        <f>IF(AND(A266=Cálculo1!A266,Cálculo1!C266=1),Cálculo1!D266,"")</f>
        <v/>
      </c>
    </row>
    <row r="267" spans="1:3" x14ac:dyDescent="0.3">
      <c r="A267" t="str">
        <f>IF(Cálculo1!C268=1,Cálculo1!A268,"")</f>
        <v/>
      </c>
      <c r="B267" t="str">
        <f>IF(Cálculo1!C268=1,Cálculo1!D268,"")</f>
        <v/>
      </c>
      <c r="C267" t="str">
        <f>IF(AND(A267=Cálculo1!A267,Cálculo1!C267=1),Cálculo1!D267,"")</f>
        <v/>
      </c>
    </row>
    <row r="268" spans="1:3" x14ac:dyDescent="0.3">
      <c r="A268" t="str">
        <f>IF(Cálculo1!C269=1,Cálculo1!A269,"")</f>
        <v/>
      </c>
      <c r="B268" t="str">
        <f>IF(Cálculo1!C269=1,Cálculo1!D269,"")</f>
        <v/>
      </c>
      <c r="C268" t="str">
        <f>IF(AND(A268=Cálculo1!A268,Cálculo1!C268=1),Cálculo1!D268,"")</f>
        <v/>
      </c>
    </row>
    <row r="269" spans="1:3" x14ac:dyDescent="0.3">
      <c r="A269" t="str">
        <f>IF(Cálculo1!C270=1,Cálculo1!A270,"")</f>
        <v/>
      </c>
      <c r="B269" t="str">
        <f>IF(Cálculo1!C270=1,Cálculo1!D270,"")</f>
        <v/>
      </c>
      <c r="C269" t="str">
        <f>IF(AND(A269=Cálculo1!A269,Cálculo1!C269=1),Cálculo1!D269,"")</f>
        <v/>
      </c>
    </row>
    <row r="270" spans="1:3" x14ac:dyDescent="0.3">
      <c r="A270" t="str">
        <f>IF(Cálculo1!C271=1,Cálculo1!A271,"")</f>
        <v/>
      </c>
      <c r="B270" t="str">
        <f>IF(Cálculo1!C271=1,Cálculo1!D271,"")</f>
        <v/>
      </c>
      <c r="C270" t="str">
        <f>IF(AND(A270=Cálculo1!A270,Cálculo1!C270=1),Cálculo1!D270,"")</f>
        <v/>
      </c>
    </row>
    <row r="271" spans="1:3" x14ac:dyDescent="0.3">
      <c r="A271" t="str">
        <f>IF(Cálculo1!C272=1,Cálculo1!A272,"")</f>
        <v/>
      </c>
      <c r="B271" t="str">
        <f>IF(Cálculo1!C272=1,Cálculo1!D272,"")</f>
        <v/>
      </c>
      <c r="C271" t="str">
        <f>IF(AND(A271=Cálculo1!A271,Cálculo1!C271=1),Cálculo1!D271,"")</f>
        <v/>
      </c>
    </row>
    <row r="272" spans="1:3" x14ac:dyDescent="0.3">
      <c r="A272" t="str">
        <f>IF(Cálculo1!C273=1,Cálculo1!A273,"")</f>
        <v/>
      </c>
      <c r="B272" t="str">
        <f>IF(Cálculo1!C273=1,Cálculo1!D273,"")</f>
        <v/>
      </c>
      <c r="C272" t="str">
        <f>IF(AND(A272=Cálculo1!A272,Cálculo1!C272=1),Cálculo1!D272,"")</f>
        <v/>
      </c>
    </row>
    <row r="273" spans="1:3" x14ac:dyDescent="0.3">
      <c r="A273" t="str">
        <f>IF(Cálculo1!C274=1,Cálculo1!A274,"")</f>
        <v/>
      </c>
      <c r="B273" t="str">
        <f>IF(Cálculo1!C274=1,Cálculo1!D274,"")</f>
        <v/>
      </c>
      <c r="C273" t="str">
        <f>IF(AND(A273=Cálculo1!A273,Cálculo1!C273=1),Cálculo1!D273,"")</f>
        <v/>
      </c>
    </row>
    <row r="274" spans="1:3" x14ac:dyDescent="0.3">
      <c r="A274" t="str">
        <f>IF(Cálculo1!C275=1,Cálculo1!A275,"")</f>
        <v/>
      </c>
      <c r="B274" t="str">
        <f>IF(Cálculo1!C275=1,Cálculo1!D275,"")</f>
        <v/>
      </c>
      <c r="C274" t="str">
        <f>IF(AND(A274=Cálculo1!A274,Cálculo1!C274=1),Cálculo1!D274,"")</f>
        <v/>
      </c>
    </row>
    <row r="275" spans="1:3" x14ac:dyDescent="0.3">
      <c r="A275" t="str">
        <f>IF(Cálculo1!C276=1,Cálculo1!A276,"")</f>
        <v/>
      </c>
      <c r="B275" t="str">
        <f>IF(Cálculo1!C276=1,Cálculo1!D276,"")</f>
        <v/>
      </c>
      <c r="C275" t="str">
        <f>IF(AND(A275=Cálculo1!A275,Cálculo1!C275=1),Cálculo1!D275,"")</f>
        <v/>
      </c>
    </row>
    <row r="276" spans="1:3" x14ac:dyDescent="0.3">
      <c r="A276" t="str">
        <f>IF(Cálculo1!C277=1,Cálculo1!A277,"")</f>
        <v/>
      </c>
      <c r="B276" t="str">
        <f>IF(Cálculo1!C277=1,Cálculo1!D277,"")</f>
        <v/>
      </c>
      <c r="C276" t="str">
        <f>IF(AND(A276=Cálculo1!A276,Cálculo1!C276=1),Cálculo1!D276,"")</f>
        <v/>
      </c>
    </row>
    <row r="277" spans="1:3" x14ac:dyDescent="0.3">
      <c r="A277" t="str">
        <f>IF(Cálculo1!C278=1,Cálculo1!A278,"")</f>
        <v/>
      </c>
      <c r="B277" t="str">
        <f>IF(Cálculo1!C278=1,Cálculo1!D278,"")</f>
        <v/>
      </c>
      <c r="C277" t="str">
        <f>IF(AND(A277=Cálculo1!A277,Cálculo1!C277=1),Cálculo1!D277,"")</f>
        <v/>
      </c>
    </row>
    <row r="278" spans="1:3" x14ac:dyDescent="0.3">
      <c r="A278" t="str">
        <f>IF(Cálculo1!C279=1,Cálculo1!A279,"")</f>
        <v/>
      </c>
      <c r="B278" t="str">
        <f>IF(Cálculo1!C279=1,Cálculo1!D279,"")</f>
        <v/>
      </c>
      <c r="C278" t="str">
        <f>IF(AND(A278=Cálculo1!A278,Cálculo1!C278=1),Cálculo1!D278,"")</f>
        <v/>
      </c>
    </row>
    <row r="279" spans="1:3" x14ac:dyDescent="0.3">
      <c r="A279" t="str">
        <f>IF(Cálculo1!C280=1,Cálculo1!A280,"")</f>
        <v/>
      </c>
      <c r="B279" t="str">
        <f>IF(Cálculo1!C280=1,Cálculo1!D280,"")</f>
        <v/>
      </c>
      <c r="C279" t="str">
        <f>IF(AND(A279=Cálculo1!A279,Cálculo1!C279=1),Cálculo1!D279,"")</f>
        <v/>
      </c>
    </row>
    <row r="280" spans="1:3" x14ac:dyDescent="0.3">
      <c r="A280" t="str">
        <f>IF(Cálculo1!C281=1,Cálculo1!A281,"")</f>
        <v/>
      </c>
      <c r="B280" t="str">
        <f>IF(Cálculo1!C281=1,Cálculo1!D281,"")</f>
        <v/>
      </c>
      <c r="C280" t="str">
        <f>IF(AND(A280=Cálculo1!A280,Cálculo1!C280=1),Cálculo1!D280,"")</f>
        <v/>
      </c>
    </row>
    <row r="281" spans="1:3" x14ac:dyDescent="0.3">
      <c r="A281" t="str">
        <f>IF(Cálculo1!C282=1,Cálculo1!A282,"")</f>
        <v/>
      </c>
      <c r="B281" t="str">
        <f>IF(Cálculo1!C282=1,Cálculo1!D282,"")</f>
        <v/>
      </c>
      <c r="C281" t="str">
        <f>IF(AND(A281=Cálculo1!A281,Cálculo1!C281=1),Cálculo1!D281,"")</f>
        <v/>
      </c>
    </row>
    <row r="282" spans="1:3" x14ac:dyDescent="0.3">
      <c r="A282" t="str">
        <f>IF(Cálculo1!C283=1,Cálculo1!A283,"")</f>
        <v/>
      </c>
      <c r="B282" t="str">
        <f>IF(Cálculo1!C283=1,Cálculo1!D283,"")</f>
        <v/>
      </c>
      <c r="C282" t="str">
        <f>IF(AND(A282=Cálculo1!A282,Cálculo1!C282=1),Cálculo1!D282,"")</f>
        <v/>
      </c>
    </row>
    <row r="283" spans="1:3" x14ac:dyDescent="0.3">
      <c r="A283" t="str">
        <f>IF(Cálculo1!C284=1,Cálculo1!A284,"")</f>
        <v/>
      </c>
      <c r="B283" t="str">
        <f>IF(Cálculo1!C284=1,Cálculo1!D284,"")</f>
        <v/>
      </c>
      <c r="C283" t="str">
        <f>IF(AND(A283=Cálculo1!A283,Cálculo1!C283=1),Cálculo1!D283,"")</f>
        <v/>
      </c>
    </row>
    <row r="284" spans="1:3" x14ac:dyDescent="0.3">
      <c r="A284" t="str">
        <f>IF(Cálculo1!C285=1,Cálculo1!A285,"")</f>
        <v/>
      </c>
      <c r="B284" t="str">
        <f>IF(Cálculo1!C285=1,Cálculo1!D285,"")</f>
        <v/>
      </c>
      <c r="C284" t="str">
        <f>IF(AND(A284=Cálculo1!A284,Cálculo1!C284=1),Cálculo1!D284,"")</f>
        <v/>
      </c>
    </row>
    <row r="285" spans="1:3" x14ac:dyDescent="0.3">
      <c r="A285" t="str">
        <f>IF(Cálculo1!C286=1,Cálculo1!A286,"")</f>
        <v/>
      </c>
      <c r="B285" t="str">
        <f>IF(Cálculo1!C286=1,Cálculo1!D286,"")</f>
        <v/>
      </c>
      <c r="C285" t="str">
        <f>IF(AND(A285=Cálculo1!A285,Cálculo1!C285=1),Cálculo1!D285,"")</f>
        <v/>
      </c>
    </row>
    <row r="286" spans="1:3" x14ac:dyDescent="0.3">
      <c r="A286" t="str">
        <f>IF(Cálculo1!C287=1,Cálculo1!A287,"")</f>
        <v/>
      </c>
      <c r="B286" t="str">
        <f>IF(Cálculo1!C287=1,Cálculo1!D287,"")</f>
        <v/>
      </c>
      <c r="C286" t="str">
        <f>IF(AND(A286=Cálculo1!A286,Cálculo1!C286=1),Cálculo1!D286,"")</f>
        <v/>
      </c>
    </row>
    <row r="287" spans="1:3" x14ac:dyDescent="0.3">
      <c r="A287" t="str">
        <f>IF(Cálculo1!C288=1,Cálculo1!A288,"")</f>
        <v/>
      </c>
      <c r="B287" t="str">
        <f>IF(Cálculo1!C288=1,Cálculo1!D288,"")</f>
        <v/>
      </c>
      <c r="C287" t="str">
        <f>IF(AND(A287=Cálculo1!A287,Cálculo1!C287=1),Cálculo1!D287,"")</f>
        <v/>
      </c>
    </row>
    <row r="288" spans="1:3" x14ac:dyDescent="0.3">
      <c r="A288" t="str">
        <f>IF(Cálculo1!C289=1,Cálculo1!A289,"")</f>
        <v/>
      </c>
      <c r="B288" t="str">
        <f>IF(Cálculo1!C289=1,Cálculo1!D289,"")</f>
        <v/>
      </c>
      <c r="C288" t="str">
        <f>IF(AND(A288=Cálculo1!A288,Cálculo1!C288=1),Cálculo1!D288,"")</f>
        <v/>
      </c>
    </row>
    <row r="289" spans="1:3" x14ac:dyDescent="0.3">
      <c r="A289" t="str">
        <f>IF(Cálculo1!C290=1,Cálculo1!A290,"")</f>
        <v/>
      </c>
      <c r="B289" t="str">
        <f>IF(Cálculo1!C290=1,Cálculo1!D290,"")</f>
        <v/>
      </c>
      <c r="C289" t="str">
        <f>IF(AND(A289=Cálculo1!A289,Cálculo1!C289=1),Cálculo1!D289,"")</f>
        <v/>
      </c>
    </row>
    <row r="290" spans="1:3" x14ac:dyDescent="0.3">
      <c r="A290" t="str">
        <f>IF(Cálculo1!C291=1,Cálculo1!A291,"")</f>
        <v/>
      </c>
      <c r="B290" t="str">
        <f>IF(Cálculo1!C291=1,Cálculo1!D291,"")</f>
        <v/>
      </c>
      <c r="C290" t="str">
        <f>IF(AND(A290=Cálculo1!A290,Cálculo1!C290=1),Cálculo1!D290,"")</f>
        <v/>
      </c>
    </row>
    <row r="291" spans="1:3" x14ac:dyDescent="0.3">
      <c r="A291" t="str">
        <f>IF(Cálculo1!C292=1,Cálculo1!A292,"")</f>
        <v/>
      </c>
      <c r="B291" t="str">
        <f>IF(Cálculo1!C292=1,Cálculo1!D292,"")</f>
        <v/>
      </c>
      <c r="C291" t="str">
        <f>IF(AND(A291=Cálculo1!A291,Cálculo1!C291=1),Cálculo1!D291,"")</f>
        <v/>
      </c>
    </row>
    <row r="292" spans="1:3" x14ac:dyDescent="0.3">
      <c r="A292" t="str">
        <f>IF(Cálculo1!C293=1,Cálculo1!A293,"")</f>
        <v/>
      </c>
      <c r="B292" t="str">
        <f>IF(Cálculo1!C293=1,Cálculo1!D293,"")</f>
        <v/>
      </c>
      <c r="C292" t="str">
        <f>IF(AND(A292=Cálculo1!A292,Cálculo1!C292=1),Cálculo1!D292,"")</f>
        <v/>
      </c>
    </row>
    <row r="293" spans="1:3" x14ac:dyDescent="0.3">
      <c r="A293" t="str">
        <f>IF(Cálculo1!C294=1,Cálculo1!A294,"")</f>
        <v/>
      </c>
      <c r="B293" t="str">
        <f>IF(Cálculo1!C294=1,Cálculo1!D294,"")</f>
        <v/>
      </c>
      <c r="C293" t="str">
        <f>IF(AND(A293=Cálculo1!A293,Cálculo1!C293=1),Cálculo1!D293,"")</f>
        <v/>
      </c>
    </row>
    <row r="294" spans="1:3" x14ac:dyDescent="0.3">
      <c r="A294" t="str">
        <f>IF(Cálculo1!C295=1,Cálculo1!A295,"")</f>
        <v/>
      </c>
      <c r="B294" t="str">
        <f>IF(Cálculo1!C295=1,Cálculo1!D295,"")</f>
        <v/>
      </c>
      <c r="C294" t="str">
        <f>IF(AND(A294=Cálculo1!A294,Cálculo1!C294=1),Cálculo1!D294,"")</f>
        <v/>
      </c>
    </row>
    <row r="295" spans="1:3" x14ac:dyDescent="0.3">
      <c r="A295" t="str">
        <f>IF(Cálculo1!C296=1,Cálculo1!A296,"")</f>
        <v/>
      </c>
      <c r="B295" t="str">
        <f>IF(Cálculo1!C296=1,Cálculo1!D296,"")</f>
        <v/>
      </c>
      <c r="C295" t="str">
        <f>IF(AND(A295=Cálculo1!A295,Cálculo1!C295=1),Cálculo1!D295,"")</f>
        <v/>
      </c>
    </row>
    <row r="296" spans="1:3" x14ac:dyDescent="0.3">
      <c r="A296" t="str">
        <f>IF(Cálculo1!C297=1,Cálculo1!A297,"")</f>
        <v/>
      </c>
      <c r="B296" t="str">
        <f>IF(Cálculo1!C297=1,Cálculo1!D297,"")</f>
        <v/>
      </c>
      <c r="C296" t="str">
        <f>IF(AND(A296=Cálculo1!A296,Cálculo1!C296=1),Cálculo1!D296,"")</f>
        <v/>
      </c>
    </row>
    <row r="297" spans="1:3" x14ac:dyDescent="0.3">
      <c r="A297" t="str">
        <f>IF(Cálculo1!C298=1,Cálculo1!A298,"")</f>
        <v/>
      </c>
      <c r="B297" t="str">
        <f>IF(Cálculo1!C298=1,Cálculo1!D298,"")</f>
        <v/>
      </c>
      <c r="C297" t="str">
        <f>IF(AND(A297=Cálculo1!A297,Cálculo1!C297=1),Cálculo1!D297,"")</f>
        <v/>
      </c>
    </row>
    <row r="298" spans="1:3" x14ac:dyDescent="0.3">
      <c r="A298" t="str">
        <f>IF(Cálculo1!C299=1,Cálculo1!A299,"")</f>
        <v/>
      </c>
      <c r="B298" t="str">
        <f>IF(Cálculo1!C299=1,Cálculo1!D299,"")</f>
        <v/>
      </c>
      <c r="C298" t="str">
        <f>IF(AND(A298=Cálculo1!A298,Cálculo1!C298=1),Cálculo1!D298,"")</f>
        <v/>
      </c>
    </row>
    <row r="299" spans="1:3" x14ac:dyDescent="0.3">
      <c r="A299" t="str">
        <f>IF(Cálculo1!C300=1,Cálculo1!A300,"")</f>
        <v/>
      </c>
      <c r="B299" t="str">
        <f>IF(Cálculo1!C300=1,Cálculo1!D300,"")</f>
        <v/>
      </c>
      <c r="C299" t="str">
        <f>IF(AND(A299=Cálculo1!A299,Cálculo1!C299=1),Cálculo1!D299,"")</f>
        <v/>
      </c>
    </row>
    <row r="300" spans="1:3" x14ac:dyDescent="0.3">
      <c r="A300" t="str">
        <f>IF(Cálculo1!C301=1,Cálculo1!A301,"")</f>
        <v/>
      </c>
      <c r="B300" t="str">
        <f>IF(Cálculo1!C301=1,Cálculo1!D301,"")</f>
        <v/>
      </c>
      <c r="C300" t="str">
        <f>IF(AND(A300=Cálculo1!A300,Cálculo1!C300=1),Cálculo1!D300,"")</f>
        <v/>
      </c>
    </row>
    <row r="301" spans="1:3" x14ac:dyDescent="0.3">
      <c r="A301" t="str">
        <f>IF(Cálculo1!C302=1,Cálculo1!A302,"")</f>
        <v/>
      </c>
      <c r="B301" t="str">
        <f>IF(Cálculo1!C302=1,Cálculo1!D302,"")</f>
        <v/>
      </c>
      <c r="C301" t="str">
        <f>IF(AND(A301=Cálculo1!A301,Cálculo1!C301=1),Cálculo1!D301,"")</f>
        <v/>
      </c>
    </row>
    <row r="302" spans="1:3" x14ac:dyDescent="0.3">
      <c r="A302" t="str">
        <f>IF(Cálculo1!C303=1,Cálculo1!A303,"")</f>
        <v/>
      </c>
      <c r="B302" t="str">
        <f>IF(Cálculo1!C303=1,Cálculo1!D303,"")</f>
        <v/>
      </c>
      <c r="C302" t="str">
        <f>IF(AND(A302=Cálculo1!A302,Cálculo1!C302=1),Cálculo1!D302,"")</f>
        <v/>
      </c>
    </row>
    <row r="303" spans="1:3" x14ac:dyDescent="0.3">
      <c r="A303" t="str">
        <f>IF(Cálculo1!C304=1,Cálculo1!A304,"")</f>
        <v/>
      </c>
      <c r="B303" t="str">
        <f>IF(Cálculo1!C304=1,Cálculo1!D304,"")</f>
        <v/>
      </c>
      <c r="C303" t="str">
        <f>IF(AND(A303=Cálculo1!A303,Cálculo1!C303=1),Cálculo1!D303,"")</f>
        <v/>
      </c>
    </row>
    <row r="304" spans="1:3" x14ac:dyDescent="0.3">
      <c r="A304" t="str">
        <f>IF(Cálculo1!C305=1,Cálculo1!A305,"")</f>
        <v/>
      </c>
      <c r="B304" t="str">
        <f>IF(Cálculo1!C305=1,Cálculo1!D305,"")</f>
        <v/>
      </c>
      <c r="C304" t="str">
        <f>IF(AND(A304=Cálculo1!A304,Cálculo1!C304=1),Cálculo1!D304,"")</f>
        <v/>
      </c>
    </row>
    <row r="305" spans="1:3" x14ac:dyDescent="0.3">
      <c r="A305" t="str">
        <f>IF(Cálculo1!C306=1,Cálculo1!A306,"")</f>
        <v/>
      </c>
      <c r="B305" t="str">
        <f>IF(Cálculo1!C306=1,Cálculo1!D306,"")</f>
        <v/>
      </c>
      <c r="C305" t="str">
        <f>IF(AND(A305=Cálculo1!A305,Cálculo1!C305=1),Cálculo1!D305,"")</f>
        <v/>
      </c>
    </row>
    <row r="306" spans="1:3" x14ac:dyDescent="0.3">
      <c r="A306" t="str">
        <f>IF(Cálculo1!C307=1,Cálculo1!A307,"")</f>
        <v/>
      </c>
      <c r="B306" t="str">
        <f>IF(Cálculo1!C307=1,Cálculo1!D307,"")</f>
        <v/>
      </c>
      <c r="C306" t="str">
        <f>IF(AND(A306=Cálculo1!A306,Cálculo1!C306=1),Cálculo1!D306,"")</f>
        <v/>
      </c>
    </row>
    <row r="307" spans="1:3" x14ac:dyDescent="0.3">
      <c r="A307" t="str">
        <f>IF(Cálculo1!C308=1,Cálculo1!A308,"")</f>
        <v/>
      </c>
      <c r="B307" t="str">
        <f>IF(Cálculo1!C308=1,Cálculo1!D308,"")</f>
        <v/>
      </c>
      <c r="C307" t="str">
        <f>IF(AND(A307=Cálculo1!A307,Cálculo1!C307=1),Cálculo1!D307,"")</f>
        <v/>
      </c>
    </row>
    <row r="308" spans="1:3" x14ac:dyDescent="0.3">
      <c r="A308" t="str">
        <f>IF(Cálculo1!C309=1,Cálculo1!A309,"")</f>
        <v/>
      </c>
      <c r="B308" t="str">
        <f>IF(Cálculo1!C309=1,Cálculo1!D309,"")</f>
        <v/>
      </c>
      <c r="C308" t="str">
        <f>IF(AND(A308=Cálculo1!A308,Cálculo1!C308=1),Cálculo1!D308,"")</f>
        <v/>
      </c>
    </row>
    <row r="309" spans="1:3" x14ac:dyDescent="0.3">
      <c r="A309" t="str">
        <f>IF(Cálculo1!C310=1,Cálculo1!A310,"")</f>
        <v/>
      </c>
      <c r="B309" t="str">
        <f>IF(Cálculo1!C310=1,Cálculo1!D310,"")</f>
        <v/>
      </c>
      <c r="C309" t="str">
        <f>IF(AND(A309=Cálculo1!A309,Cálculo1!C309=1),Cálculo1!D309,"")</f>
        <v/>
      </c>
    </row>
    <row r="310" spans="1:3" x14ac:dyDescent="0.3">
      <c r="A310" t="str">
        <f>IF(Cálculo1!C311=1,Cálculo1!A311,"")</f>
        <v/>
      </c>
      <c r="B310" t="str">
        <f>IF(Cálculo1!C311=1,Cálculo1!D311,"")</f>
        <v/>
      </c>
      <c r="C310" t="str">
        <f>IF(AND(A310=Cálculo1!A310,Cálculo1!C310=1),Cálculo1!D310,"")</f>
        <v/>
      </c>
    </row>
    <row r="311" spans="1:3" x14ac:dyDescent="0.3">
      <c r="A311" t="str">
        <f>IF(Cálculo1!C312=1,Cálculo1!A312,"")</f>
        <v/>
      </c>
      <c r="B311" t="str">
        <f>IF(Cálculo1!C312=1,Cálculo1!D312,"")</f>
        <v/>
      </c>
      <c r="C311" t="str">
        <f>IF(AND(A311=Cálculo1!A311,Cálculo1!C311=1),Cálculo1!D311,"")</f>
        <v/>
      </c>
    </row>
    <row r="312" spans="1:3" x14ac:dyDescent="0.3">
      <c r="A312" t="str">
        <f>IF(Cálculo1!C313=1,Cálculo1!A313,"")</f>
        <v/>
      </c>
      <c r="B312" t="str">
        <f>IF(Cálculo1!C313=1,Cálculo1!D313,"")</f>
        <v/>
      </c>
      <c r="C312" t="str">
        <f>IF(AND(A312=Cálculo1!A312,Cálculo1!C312=1),Cálculo1!D312,"")</f>
        <v/>
      </c>
    </row>
    <row r="313" spans="1:3" x14ac:dyDescent="0.3">
      <c r="A313" t="str">
        <f>IF(Cálculo1!C314=1,Cálculo1!A314,"")</f>
        <v/>
      </c>
      <c r="B313" t="str">
        <f>IF(Cálculo1!C314=1,Cálculo1!D314,"")</f>
        <v/>
      </c>
      <c r="C313" t="str">
        <f>IF(AND(A313=Cálculo1!A313,Cálculo1!C313=1),Cálculo1!D313,"")</f>
        <v/>
      </c>
    </row>
    <row r="314" spans="1:3" x14ac:dyDescent="0.3">
      <c r="A314" t="str">
        <f>IF(Cálculo1!C315=1,Cálculo1!A315,"")</f>
        <v/>
      </c>
      <c r="B314" t="str">
        <f>IF(Cálculo1!C315=1,Cálculo1!D315,"")</f>
        <v/>
      </c>
      <c r="C314" t="str">
        <f>IF(AND(A314=Cálculo1!A314,Cálculo1!C314=1),Cálculo1!D314,"")</f>
        <v/>
      </c>
    </row>
    <row r="315" spans="1:3" x14ac:dyDescent="0.3">
      <c r="A315" t="str">
        <f>IF(Cálculo1!C316=1,Cálculo1!A316,"")</f>
        <v/>
      </c>
      <c r="B315" t="str">
        <f>IF(Cálculo1!C316=1,Cálculo1!D316,"")</f>
        <v/>
      </c>
      <c r="C315" t="str">
        <f>IF(AND(A315=Cálculo1!A315,Cálculo1!C315=1),Cálculo1!D315,"")</f>
        <v/>
      </c>
    </row>
    <row r="316" spans="1:3" x14ac:dyDescent="0.3">
      <c r="A316" t="str">
        <f>IF(Cálculo1!C317=1,Cálculo1!A317,"")</f>
        <v/>
      </c>
      <c r="B316" t="str">
        <f>IF(Cálculo1!C317=1,Cálculo1!D317,"")</f>
        <v/>
      </c>
      <c r="C316" t="str">
        <f>IF(AND(A316=Cálculo1!A316,Cálculo1!C316=1),Cálculo1!D316,"")</f>
        <v/>
      </c>
    </row>
    <row r="317" spans="1:3" x14ac:dyDescent="0.3">
      <c r="A317" t="str">
        <f>IF(Cálculo1!C318=1,Cálculo1!A318,"")</f>
        <v/>
      </c>
      <c r="B317" t="str">
        <f>IF(Cálculo1!C318=1,Cálculo1!D318,"")</f>
        <v/>
      </c>
      <c r="C317" t="str">
        <f>IF(AND(A317=Cálculo1!A317,Cálculo1!C317=1),Cálculo1!D317,"")</f>
        <v/>
      </c>
    </row>
    <row r="318" spans="1:3" x14ac:dyDescent="0.3">
      <c r="A318" t="str">
        <f>IF(Cálculo1!C319=1,Cálculo1!A319,"")</f>
        <v/>
      </c>
      <c r="B318" t="str">
        <f>IF(Cálculo1!C319=1,Cálculo1!D319,"")</f>
        <v/>
      </c>
      <c r="C318" t="str">
        <f>IF(AND(A318=Cálculo1!A318,Cálculo1!C318=1),Cálculo1!D318,"")</f>
        <v/>
      </c>
    </row>
    <row r="319" spans="1:3" x14ac:dyDescent="0.3">
      <c r="A319" t="str">
        <f>IF(Cálculo1!C320=1,Cálculo1!A320,"")</f>
        <v/>
      </c>
      <c r="B319" t="str">
        <f>IF(Cálculo1!C320=1,Cálculo1!D320,"")</f>
        <v/>
      </c>
      <c r="C319" t="str">
        <f>IF(AND(A319=Cálculo1!A319,Cálculo1!C319=1),Cálculo1!D319,"")</f>
        <v/>
      </c>
    </row>
    <row r="320" spans="1:3" x14ac:dyDescent="0.3">
      <c r="A320" t="str">
        <f>IF(Cálculo1!C321=1,Cálculo1!A321,"")</f>
        <v/>
      </c>
      <c r="B320" t="str">
        <f>IF(Cálculo1!C321=1,Cálculo1!D321,"")</f>
        <v/>
      </c>
      <c r="C320" t="str">
        <f>IF(AND(A320=Cálculo1!A320,Cálculo1!C320=1),Cálculo1!D320,"")</f>
        <v/>
      </c>
    </row>
    <row r="321" spans="1:3" x14ac:dyDescent="0.3">
      <c r="A321" t="str">
        <f>IF(Cálculo1!C322=1,Cálculo1!A322,"")</f>
        <v/>
      </c>
      <c r="B321" t="str">
        <f>IF(Cálculo1!C322=1,Cálculo1!D322,"")</f>
        <v/>
      </c>
      <c r="C321" t="str">
        <f>IF(AND(A321=Cálculo1!A321,Cálculo1!C321=1),Cálculo1!D321,"")</f>
        <v/>
      </c>
    </row>
    <row r="322" spans="1:3" x14ac:dyDescent="0.3">
      <c r="A322" t="str">
        <f>IF(Cálculo1!C323=1,Cálculo1!A323,"")</f>
        <v/>
      </c>
      <c r="B322" t="str">
        <f>IF(Cálculo1!C323=1,Cálculo1!D323,"")</f>
        <v/>
      </c>
      <c r="C322" t="str">
        <f>IF(AND(A322=Cálculo1!A322,Cálculo1!C322=1),Cálculo1!D322,"")</f>
        <v/>
      </c>
    </row>
    <row r="323" spans="1:3" x14ac:dyDescent="0.3">
      <c r="A323" t="str">
        <f>IF(Cálculo1!C324=1,Cálculo1!A324,"")</f>
        <v/>
      </c>
      <c r="B323" t="str">
        <f>IF(Cálculo1!C324=1,Cálculo1!D324,"")</f>
        <v/>
      </c>
      <c r="C323" t="str">
        <f>IF(AND(A323=Cálculo1!A323,Cálculo1!C323=1),Cálculo1!D323,"")</f>
        <v/>
      </c>
    </row>
    <row r="324" spans="1:3" x14ac:dyDescent="0.3">
      <c r="A324" t="str">
        <f>IF(Cálculo1!C325=1,Cálculo1!A325,"")</f>
        <v/>
      </c>
      <c r="B324" t="str">
        <f>IF(Cálculo1!C325=1,Cálculo1!D325,"")</f>
        <v/>
      </c>
      <c r="C324" t="str">
        <f>IF(AND(A324=Cálculo1!A324,Cálculo1!C324=1),Cálculo1!D324,"")</f>
        <v/>
      </c>
    </row>
    <row r="325" spans="1:3" x14ac:dyDescent="0.3">
      <c r="A325" t="str">
        <f>IF(Cálculo1!C326=1,Cálculo1!A326,"")</f>
        <v/>
      </c>
      <c r="B325" t="str">
        <f>IF(Cálculo1!C326=1,Cálculo1!D326,"")</f>
        <v/>
      </c>
      <c r="C325" t="str">
        <f>IF(AND(A325=Cálculo1!A325,Cálculo1!C325=1),Cálculo1!D325,"")</f>
        <v/>
      </c>
    </row>
    <row r="326" spans="1:3" x14ac:dyDescent="0.3">
      <c r="A326" t="str">
        <f>IF(Cálculo1!C327=1,Cálculo1!A327,"")</f>
        <v/>
      </c>
      <c r="B326" t="str">
        <f>IF(Cálculo1!C327=1,Cálculo1!D327,"")</f>
        <v/>
      </c>
      <c r="C326" t="str">
        <f>IF(AND(A326=Cálculo1!A326,Cálculo1!C326=1),Cálculo1!D326,"")</f>
        <v/>
      </c>
    </row>
    <row r="327" spans="1:3" x14ac:dyDescent="0.3">
      <c r="A327" t="str">
        <f>IF(Cálculo1!C328=1,Cálculo1!A328,"")</f>
        <v/>
      </c>
      <c r="B327" t="str">
        <f>IF(Cálculo1!C328=1,Cálculo1!D328,"")</f>
        <v/>
      </c>
      <c r="C327" t="str">
        <f>IF(AND(A327=Cálculo1!A327,Cálculo1!C327=1),Cálculo1!D327,"")</f>
        <v/>
      </c>
    </row>
    <row r="328" spans="1:3" x14ac:dyDescent="0.3">
      <c r="A328" t="str">
        <f>IF(Cálculo1!C329=1,Cálculo1!A329,"")</f>
        <v/>
      </c>
      <c r="B328" t="str">
        <f>IF(Cálculo1!C329=1,Cálculo1!D329,"")</f>
        <v/>
      </c>
      <c r="C328" t="str">
        <f>IF(AND(A328=Cálculo1!A328,Cálculo1!C328=1),Cálculo1!D328,"")</f>
        <v/>
      </c>
    </row>
    <row r="329" spans="1:3" x14ac:dyDescent="0.3">
      <c r="A329" t="str">
        <f>IF(Cálculo1!C330=1,Cálculo1!A330,"")</f>
        <v/>
      </c>
      <c r="B329" t="str">
        <f>IF(Cálculo1!C330=1,Cálculo1!D330,"")</f>
        <v/>
      </c>
      <c r="C329" t="str">
        <f>IF(AND(A329=Cálculo1!A329,Cálculo1!C329=1),Cálculo1!D329,"")</f>
        <v/>
      </c>
    </row>
    <row r="330" spans="1:3" x14ac:dyDescent="0.3">
      <c r="A330" t="str">
        <f>IF(Cálculo1!C331=1,Cálculo1!A331,"")</f>
        <v/>
      </c>
      <c r="B330" t="str">
        <f>IF(Cálculo1!C331=1,Cálculo1!D331,"")</f>
        <v/>
      </c>
      <c r="C330" t="str">
        <f>IF(AND(A330=Cálculo1!A330,Cálculo1!C330=1),Cálculo1!D330,"")</f>
        <v/>
      </c>
    </row>
    <row r="331" spans="1:3" x14ac:dyDescent="0.3">
      <c r="A331" t="str">
        <f>IF(Cálculo1!C332=1,Cálculo1!A332,"")</f>
        <v/>
      </c>
      <c r="B331" t="str">
        <f>IF(Cálculo1!C332=1,Cálculo1!D332,"")</f>
        <v/>
      </c>
      <c r="C331" t="str">
        <f>IF(AND(A331=Cálculo1!A331,Cálculo1!C331=1),Cálculo1!D331,"")</f>
        <v/>
      </c>
    </row>
    <row r="332" spans="1:3" x14ac:dyDescent="0.3">
      <c r="A332" t="str">
        <f>IF(Cálculo1!C333=1,Cálculo1!A333,"")</f>
        <v/>
      </c>
      <c r="B332" t="str">
        <f>IF(Cálculo1!C333=1,Cálculo1!D333,"")</f>
        <v/>
      </c>
      <c r="C332" t="str">
        <f>IF(AND(A332=Cálculo1!A332,Cálculo1!C332=1),Cálculo1!D332,"")</f>
        <v/>
      </c>
    </row>
    <row r="333" spans="1:3" x14ac:dyDescent="0.3">
      <c r="A333" t="str">
        <f>IF(Cálculo1!C334=1,Cálculo1!A334,"")</f>
        <v/>
      </c>
      <c r="B333" t="str">
        <f>IF(Cálculo1!C334=1,Cálculo1!D334,"")</f>
        <v/>
      </c>
      <c r="C333" t="str">
        <f>IF(AND(A333=Cálculo1!A333,Cálculo1!C333=1),Cálculo1!D333,"")</f>
        <v/>
      </c>
    </row>
    <row r="334" spans="1:3" x14ac:dyDescent="0.3">
      <c r="A334" t="str">
        <f>IF(Cálculo1!C335=1,Cálculo1!A335,"")</f>
        <v/>
      </c>
      <c r="B334" t="str">
        <f>IF(Cálculo1!C335=1,Cálculo1!D335,"")</f>
        <v/>
      </c>
      <c r="C334" t="str">
        <f>IF(AND(A334=Cálculo1!A334,Cálculo1!C334=1),Cálculo1!D334,"")</f>
        <v/>
      </c>
    </row>
    <row r="335" spans="1:3" x14ac:dyDescent="0.3">
      <c r="A335" t="str">
        <f>IF(Cálculo1!C336=1,Cálculo1!A336,"")</f>
        <v/>
      </c>
      <c r="B335" t="str">
        <f>IF(Cálculo1!C336=1,Cálculo1!D336,"")</f>
        <v/>
      </c>
      <c r="C335" t="str">
        <f>IF(AND(A335=Cálculo1!A335,Cálculo1!C335=1),Cálculo1!D335,"")</f>
        <v/>
      </c>
    </row>
    <row r="336" spans="1:3" x14ac:dyDescent="0.3">
      <c r="A336" t="str">
        <f>IF(Cálculo1!C337=1,Cálculo1!A337,"")</f>
        <v/>
      </c>
      <c r="B336" t="str">
        <f>IF(Cálculo1!C337=1,Cálculo1!D337,"")</f>
        <v/>
      </c>
      <c r="C336" t="str">
        <f>IF(AND(A336=Cálculo1!A336,Cálculo1!C336=1),Cálculo1!D336,"")</f>
        <v/>
      </c>
    </row>
    <row r="337" spans="1:3" x14ac:dyDescent="0.3">
      <c r="A337" t="str">
        <f>IF(Cálculo1!C338=1,Cálculo1!A338,"")</f>
        <v/>
      </c>
      <c r="B337" t="str">
        <f>IF(Cálculo1!C338=1,Cálculo1!D338,"")</f>
        <v/>
      </c>
      <c r="C337" t="str">
        <f>IF(AND(A337=Cálculo1!A337,Cálculo1!C337=1),Cálculo1!D337,"")</f>
        <v/>
      </c>
    </row>
    <row r="338" spans="1:3" x14ac:dyDescent="0.3">
      <c r="A338" t="str">
        <f>IF(Cálculo1!C339=1,Cálculo1!A339,"")</f>
        <v/>
      </c>
      <c r="B338" t="str">
        <f>IF(Cálculo1!C339=1,Cálculo1!D339,"")</f>
        <v/>
      </c>
      <c r="C338" t="str">
        <f>IF(AND(A338=Cálculo1!A338,Cálculo1!C338=1),Cálculo1!D338,"")</f>
        <v/>
      </c>
    </row>
    <row r="339" spans="1:3" x14ac:dyDescent="0.3">
      <c r="A339" t="str">
        <f>IF(Cálculo1!C340=1,Cálculo1!A340,"")</f>
        <v/>
      </c>
      <c r="B339" t="str">
        <f>IF(Cálculo1!C340=1,Cálculo1!D340,"")</f>
        <v/>
      </c>
      <c r="C339" t="str">
        <f>IF(AND(A339=Cálculo1!A339,Cálculo1!C339=1),Cálculo1!D339,"")</f>
        <v/>
      </c>
    </row>
    <row r="340" spans="1:3" x14ac:dyDescent="0.3">
      <c r="A340" t="str">
        <f>IF(Cálculo1!C341=1,Cálculo1!A341,"")</f>
        <v/>
      </c>
      <c r="B340" t="str">
        <f>IF(Cálculo1!C341=1,Cálculo1!D341,"")</f>
        <v/>
      </c>
      <c r="C340" t="str">
        <f>IF(AND(A340=Cálculo1!A340,Cálculo1!C340=1),Cálculo1!D340,"")</f>
        <v/>
      </c>
    </row>
    <row r="341" spans="1:3" x14ac:dyDescent="0.3">
      <c r="A341" t="str">
        <f>IF(Cálculo1!C342=1,Cálculo1!A342,"")</f>
        <v/>
      </c>
      <c r="B341" t="str">
        <f>IF(Cálculo1!C342=1,Cálculo1!D342,"")</f>
        <v/>
      </c>
      <c r="C341" t="str">
        <f>IF(AND(A341=Cálculo1!A341,Cálculo1!C341=1),Cálculo1!D341,"")</f>
        <v/>
      </c>
    </row>
    <row r="342" spans="1:3" x14ac:dyDescent="0.3">
      <c r="A342" t="str">
        <f>IF(Cálculo1!C343=1,Cálculo1!A343,"")</f>
        <v/>
      </c>
      <c r="B342" t="str">
        <f>IF(Cálculo1!C343=1,Cálculo1!D343,"")</f>
        <v/>
      </c>
      <c r="C342" t="str">
        <f>IF(AND(A342=Cálculo1!A342,Cálculo1!C342=1),Cálculo1!D342,"")</f>
        <v/>
      </c>
    </row>
    <row r="343" spans="1:3" x14ac:dyDescent="0.3">
      <c r="A343" t="str">
        <f>IF(Cálculo1!C344=1,Cálculo1!A344,"")</f>
        <v/>
      </c>
      <c r="B343" t="str">
        <f>IF(Cálculo1!C344=1,Cálculo1!D344,"")</f>
        <v/>
      </c>
      <c r="C343" t="str">
        <f>IF(AND(A343=Cálculo1!A343,Cálculo1!C343=1),Cálculo1!D343,"")</f>
        <v/>
      </c>
    </row>
    <row r="344" spans="1:3" x14ac:dyDescent="0.3">
      <c r="A344" t="str">
        <f>IF(Cálculo1!C345=1,Cálculo1!A345,"")</f>
        <v/>
      </c>
      <c r="B344" t="str">
        <f>IF(Cálculo1!C345=1,Cálculo1!D345,"")</f>
        <v/>
      </c>
      <c r="C344" t="str">
        <f>IF(AND(A344=Cálculo1!A344,Cálculo1!C344=1),Cálculo1!D344,"")</f>
        <v/>
      </c>
    </row>
    <row r="345" spans="1:3" x14ac:dyDescent="0.3">
      <c r="A345" t="str">
        <f>IF(Cálculo1!C346=1,Cálculo1!A346,"")</f>
        <v/>
      </c>
      <c r="B345" t="str">
        <f>IF(Cálculo1!C346=1,Cálculo1!D346,"")</f>
        <v/>
      </c>
      <c r="C345" t="str">
        <f>IF(AND(A345=Cálculo1!A345,Cálculo1!C345=1),Cálculo1!D345,"")</f>
        <v/>
      </c>
    </row>
    <row r="346" spans="1:3" x14ac:dyDescent="0.3">
      <c r="A346" t="str">
        <f>IF(Cálculo1!C347=1,Cálculo1!A347,"")</f>
        <v/>
      </c>
      <c r="B346" t="str">
        <f>IF(Cálculo1!C347=1,Cálculo1!D347,"")</f>
        <v/>
      </c>
      <c r="C346" t="str">
        <f>IF(AND(A346=Cálculo1!A346,Cálculo1!C346=1),Cálculo1!D346,"")</f>
        <v/>
      </c>
    </row>
    <row r="347" spans="1:3" x14ac:dyDescent="0.3">
      <c r="A347" t="str">
        <f>IF(Cálculo1!C348=1,Cálculo1!A348,"")</f>
        <v/>
      </c>
      <c r="B347" t="str">
        <f>IF(Cálculo1!C348=1,Cálculo1!D348,"")</f>
        <v/>
      </c>
      <c r="C347" t="str">
        <f>IF(AND(A347=Cálculo1!A347,Cálculo1!C347=1),Cálculo1!D347,"")</f>
        <v/>
      </c>
    </row>
    <row r="348" spans="1:3" x14ac:dyDescent="0.3">
      <c r="A348" t="str">
        <f>IF(Cálculo1!C349=1,Cálculo1!A349,"")</f>
        <v/>
      </c>
      <c r="B348" t="str">
        <f>IF(Cálculo1!C349=1,Cálculo1!D349,"")</f>
        <v/>
      </c>
      <c r="C348" t="str">
        <f>IF(AND(A348=Cálculo1!A348,Cálculo1!C348=1),Cálculo1!D348,"")</f>
        <v/>
      </c>
    </row>
    <row r="349" spans="1:3" x14ac:dyDescent="0.3">
      <c r="A349" t="str">
        <f>IF(Cálculo1!C350=1,Cálculo1!A350,"")</f>
        <v/>
      </c>
      <c r="B349" t="str">
        <f>IF(Cálculo1!C350=1,Cálculo1!D350,"")</f>
        <v/>
      </c>
      <c r="C349" t="str">
        <f>IF(AND(A349=Cálculo1!A349,Cálculo1!C349=1),Cálculo1!D349,"")</f>
        <v/>
      </c>
    </row>
    <row r="350" spans="1:3" x14ac:dyDescent="0.3">
      <c r="A350" t="str">
        <f>IF(Cálculo1!C351=1,Cálculo1!A351,"")</f>
        <v/>
      </c>
      <c r="B350" t="str">
        <f>IF(Cálculo1!C351=1,Cálculo1!D351,"")</f>
        <v/>
      </c>
      <c r="C350" t="str">
        <f>IF(AND(A350=Cálculo1!A350,Cálculo1!C350=1),Cálculo1!D350,"")</f>
        <v/>
      </c>
    </row>
    <row r="351" spans="1:3" x14ac:dyDescent="0.3">
      <c r="A351" t="str">
        <f>IF(Cálculo1!C352=1,Cálculo1!A352,"")</f>
        <v/>
      </c>
      <c r="B351" t="str">
        <f>IF(Cálculo1!C352=1,Cálculo1!D352,"")</f>
        <v/>
      </c>
      <c r="C351" t="str">
        <f>IF(AND(A351=Cálculo1!A351,Cálculo1!C351=1),Cálculo1!D351,"")</f>
        <v/>
      </c>
    </row>
    <row r="352" spans="1:3" x14ac:dyDescent="0.3">
      <c r="A352" t="str">
        <f>IF(Cálculo1!C353=1,Cálculo1!A353,"")</f>
        <v/>
      </c>
      <c r="B352" t="str">
        <f>IF(Cálculo1!C353=1,Cálculo1!D353,"")</f>
        <v/>
      </c>
      <c r="C352" t="str">
        <f>IF(AND(A352=Cálculo1!A352,Cálculo1!C352=1),Cálculo1!D352,"")</f>
        <v/>
      </c>
    </row>
    <row r="353" spans="1:3" x14ac:dyDescent="0.3">
      <c r="A353" t="str">
        <f>IF(Cálculo1!C354=1,Cálculo1!A354,"")</f>
        <v/>
      </c>
      <c r="B353" t="str">
        <f>IF(Cálculo1!C354=1,Cálculo1!D354,"")</f>
        <v/>
      </c>
      <c r="C353" t="str">
        <f>IF(AND(A353=Cálculo1!A353,Cálculo1!C353=1),Cálculo1!D353,"")</f>
        <v/>
      </c>
    </row>
    <row r="354" spans="1:3" x14ac:dyDescent="0.3">
      <c r="A354" t="str">
        <f>IF(Cálculo1!C355=1,Cálculo1!A355,"")</f>
        <v/>
      </c>
      <c r="B354" t="str">
        <f>IF(Cálculo1!C355=1,Cálculo1!D355,"")</f>
        <v/>
      </c>
      <c r="C354" t="str">
        <f>IF(AND(A354=Cálculo1!A354,Cálculo1!C354=1),Cálculo1!D354,"")</f>
        <v/>
      </c>
    </row>
    <row r="355" spans="1:3" x14ac:dyDescent="0.3">
      <c r="A355" t="str">
        <f>IF(Cálculo1!C356=1,Cálculo1!A356,"")</f>
        <v/>
      </c>
      <c r="B355" t="str">
        <f>IF(Cálculo1!C356=1,Cálculo1!D356,"")</f>
        <v/>
      </c>
      <c r="C355" t="str">
        <f>IF(AND(A355=Cálculo1!A355,Cálculo1!C355=1),Cálculo1!D355,"")</f>
        <v/>
      </c>
    </row>
    <row r="356" spans="1:3" x14ac:dyDescent="0.3">
      <c r="A356" t="str">
        <f>IF(Cálculo1!C357=1,Cálculo1!A357,"")</f>
        <v/>
      </c>
      <c r="B356" t="str">
        <f>IF(Cálculo1!C357=1,Cálculo1!D357,"")</f>
        <v/>
      </c>
      <c r="C356" t="str">
        <f>IF(AND(A356=Cálculo1!A356,Cálculo1!C356=1),Cálculo1!D356,"")</f>
        <v/>
      </c>
    </row>
    <row r="357" spans="1:3" x14ac:dyDescent="0.3">
      <c r="A357" t="str">
        <f>IF(Cálculo1!C358=1,Cálculo1!A358,"")</f>
        <v/>
      </c>
      <c r="B357" t="str">
        <f>IF(Cálculo1!C358=1,Cálculo1!D358,"")</f>
        <v/>
      </c>
      <c r="C357" t="str">
        <f>IF(AND(A357=Cálculo1!A357,Cálculo1!C357=1),Cálculo1!D357,"")</f>
        <v/>
      </c>
    </row>
    <row r="358" spans="1:3" x14ac:dyDescent="0.3">
      <c r="A358" t="str">
        <f>IF(Cálculo1!C359=1,Cálculo1!A359,"")</f>
        <v/>
      </c>
      <c r="B358" t="str">
        <f>IF(Cálculo1!C359=1,Cálculo1!D359,"")</f>
        <v/>
      </c>
      <c r="C358" t="str">
        <f>IF(AND(A358=Cálculo1!A358,Cálculo1!C358=1),Cálculo1!D358,"")</f>
        <v/>
      </c>
    </row>
    <row r="359" spans="1:3" x14ac:dyDescent="0.3">
      <c r="A359" t="str">
        <f>IF(Cálculo1!C360=1,Cálculo1!A360,"")</f>
        <v/>
      </c>
      <c r="B359" t="str">
        <f>IF(Cálculo1!C360=1,Cálculo1!D360,"")</f>
        <v/>
      </c>
      <c r="C359" t="str">
        <f>IF(AND(A359=Cálculo1!A359,Cálculo1!C359=1),Cálculo1!D359,"")</f>
        <v/>
      </c>
    </row>
    <row r="360" spans="1:3" x14ac:dyDescent="0.3">
      <c r="A360" t="str">
        <f>IF(Cálculo1!C361=1,Cálculo1!A361,"")</f>
        <v/>
      </c>
      <c r="B360" t="str">
        <f>IF(Cálculo1!C361=1,Cálculo1!D361,"")</f>
        <v/>
      </c>
      <c r="C360" t="str">
        <f>IF(AND(A360=Cálculo1!A360,Cálculo1!C360=1),Cálculo1!D360,"")</f>
        <v/>
      </c>
    </row>
    <row r="361" spans="1:3" x14ac:dyDescent="0.3">
      <c r="A361" t="str">
        <f>IF(Cálculo1!C362=1,Cálculo1!A362,"")</f>
        <v/>
      </c>
      <c r="B361" t="str">
        <f>IF(Cálculo1!C362=1,Cálculo1!D362,"")</f>
        <v/>
      </c>
      <c r="C361" t="str">
        <f>IF(AND(A361=Cálculo1!A361,Cálculo1!C361=1),Cálculo1!D361,"")</f>
        <v/>
      </c>
    </row>
    <row r="362" spans="1:3" x14ac:dyDescent="0.3">
      <c r="A362" t="str">
        <f>IF(Cálculo1!C363=1,Cálculo1!A363,"")</f>
        <v/>
      </c>
      <c r="B362" t="str">
        <f>IF(Cálculo1!C363=1,Cálculo1!D363,"")</f>
        <v/>
      </c>
      <c r="C362" t="str">
        <f>IF(AND(A362=Cálculo1!A362,Cálculo1!C362=1),Cálculo1!D362,"")</f>
        <v/>
      </c>
    </row>
    <row r="363" spans="1:3" x14ac:dyDescent="0.3">
      <c r="A363" t="str">
        <f>IF(Cálculo1!C364=1,Cálculo1!A364,"")</f>
        <v/>
      </c>
      <c r="B363" t="str">
        <f>IF(Cálculo1!C364=1,Cálculo1!D364,"")</f>
        <v/>
      </c>
      <c r="C363" t="str">
        <f>IF(AND(A363=Cálculo1!A363,Cálculo1!C363=1),Cálculo1!D363,"")</f>
        <v/>
      </c>
    </row>
    <row r="364" spans="1:3" x14ac:dyDescent="0.3">
      <c r="A364" t="str">
        <f>IF(Cálculo1!C365=1,Cálculo1!A365,"")</f>
        <v/>
      </c>
      <c r="B364" t="str">
        <f>IF(Cálculo1!C365=1,Cálculo1!D365,"")</f>
        <v/>
      </c>
      <c r="C364" t="str">
        <f>IF(AND(A364=Cálculo1!A364,Cálculo1!C364=1),Cálculo1!D364,"")</f>
        <v/>
      </c>
    </row>
    <row r="365" spans="1:3" x14ac:dyDescent="0.3">
      <c r="A365" t="str">
        <f>IF(Cálculo1!C366=1,Cálculo1!A366,"")</f>
        <v/>
      </c>
      <c r="B365" t="str">
        <f>IF(Cálculo1!C366=1,Cálculo1!D366,"")</f>
        <v/>
      </c>
      <c r="C365" t="str">
        <f>IF(AND(A365=Cálculo1!A365,Cálculo1!C365=1),Cálculo1!D365,"")</f>
        <v/>
      </c>
    </row>
    <row r="366" spans="1:3" x14ac:dyDescent="0.3">
      <c r="A366" t="str">
        <f>IF(Cálculo1!C367=1,Cálculo1!A367,"")</f>
        <v/>
      </c>
      <c r="B366" t="str">
        <f>IF(Cálculo1!C367=1,Cálculo1!D367,"")</f>
        <v/>
      </c>
      <c r="C366" t="str">
        <f>IF(AND(A366=Cálculo1!A366,Cálculo1!C366=1),Cálculo1!D366,"")</f>
        <v/>
      </c>
    </row>
    <row r="367" spans="1:3" x14ac:dyDescent="0.3">
      <c r="A367" t="str">
        <f>IF(Cálculo1!C368=1,Cálculo1!A368,"")</f>
        <v/>
      </c>
      <c r="B367" t="str">
        <f>IF(Cálculo1!C368=1,Cálculo1!D368,"")</f>
        <v/>
      </c>
      <c r="C367" t="str">
        <f>IF(AND(A367=Cálculo1!A367,Cálculo1!C367=1),Cálculo1!D367,"")</f>
        <v/>
      </c>
    </row>
    <row r="368" spans="1:3" x14ac:dyDescent="0.3">
      <c r="A368" t="str">
        <f>IF(Cálculo1!C369=1,Cálculo1!A369,"")</f>
        <v/>
      </c>
      <c r="B368" t="str">
        <f>IF(Cálculo1!C369=1,Cálculo1!D369,"")</f>
        <v/>
      </c>
      <c r="C368" t="str">
        <f>IF(AND(A368=Cálculo1!A368,Cálculo1!C368=1),Cálculo1!D368,"")</f>
        <v/>
      </c>
    </row>
    <row r="369" spans="1:3" x14ac:dyDescent="0.3">
      <c r="A369" t="str">
        <f>IF(Cálculo1!C370=1,Cálculo1!A370,"")</f>
        <v/>
      </c>
      <c r="B369" t="str">
        <f>IF(Cálculo1!C370=1,Cálculo1!D370,"")</f>
        <v/>
      </c>
      <c r="C369" t="str">
        <f>IF(AND(A369=Cálculo1!A369,Cálculo1!C369=1),Cálculo1!D369,"")</f>
        <v/>
      </c>
    </row>
    <row r="370" spans="1:3" x14ac:dyDescent="0.3">
      <c r="A370" t="str">
        <f>IF(Cálculo1!C371=1,Cálculo1!A371,"")</f>
        <v/>
      </c>
      <c r="B370" t="str">
        <f>IF(Cálculo1!C371=1,Cálculo1!D371,"")</f>
        <v/>
      </c>
      <c r="C370" t="str">
        <f>IF(AND(A370=Cálculo1!A370,Cálculo1!C370=1),Cálculo1!D370,"")</f>
        <v/>
      </c>
    </row>
    <row r="371" spans="1:3" x14ac:dyDescent="0.3">
      <c r="A371" t="str">
        <f>IF(Cálculo1!C372=1,Cálculo1!A372,"")</f>
        <v/>
      </c>
      <c r="B371" t="str">
        <f>IF(Cálculo1!C372=1,Cálculo1!D372,"")</f>
        <v/>
      </c>
      <c r="C371" t="str">
        <f>IF(AND(A371=Cálculo1!A371,Cálculo1!C371=1),Cálculo1!D371,"")</f>
        <v/>
      </c>
    </row>
    <row r="372" spans="1:3" x14ac:dyDescent="0.3">
      <c r="A372" t="str">
        <f>IF(Cálculo1!C373=1,Cálculo1!A373,"")</f>
        <v/>
      </c>
      <c r="B372" t="str">
        <f>IF(Cálculo1!C373=1,Cálculo1!D373,"")</f>
        <v/>
      </c>
      <c r="C372" t="str">
        <f>IF(AND(A372=Cálculo1!A372,Cálculo1!C372=1),Cálculo1!D372,"")</f>
        <v/>
      </c>
    </row>
    <row r="373" spans="1:3" x14ac:dyDescent="0.3">
      <c r="A373" t="str">
        <f>IF(Cálculo1!C374=1,Cálculo1!A374,"")</f>
        <v/>
      </c>
      <c r="B373" t="str">
        <f>IF(Cálculo1!C374=1,Cálculo1!D374,"")</f>
        <v/>
      </c>
      <c r="C373" t="str">
        <f>IF(AND(A373=Cálculo1!A373,Cálculo1!C373=1),Cálculo1!D373,"")</f>
        <v/>
      </c>
    </row>
    <row r="374" spans="1:3" x14ac:dyDescent="0.3">
      <c r="A374" t="str">
        <f>IF(Cálculo1!C375=1,Cálculo1!A375,"")</f>
        <v/>
      </c>
      <c r="B374" t="str">
        <f>IF(Cálculo1!C375=1,Cálculo1!D375,"")</f>
        <v/>
      </c>
      <c r="C374" t="str">
        <f>IF(AND(A374=Cálculo1!A374,Cálculo1!C374=1),Cálculo1!D374,"")</f>
        <v/>
      </c>
    </row>
    <row r="375" spans="1:3" x14ac:dyDescent="0.3">
      <c r="A375" t="str">
        <f>IF(Cálculo1!C376=1,Cálculo1!A376,"")</f>
        <v/>
      </c>
      <c r="B375" t="str">
        <f>IF(Cálculo1!C376=1,Cálculo1!D376,"")</f>
        <v/>
      </c>
      <c r="C375" t="str">
        <f>IF(AND(A375=Cálculo1!A375,Cálculo1!C375=1),Cálculo1!D375,"")</f>
        <v/>
      </c>
    </row>
    <row r="376" spans="1:3" x14ac:dyDescent="0.3">
      <c r="A376" t="str">
        <f>IF(Cálculo1!C377=1,Cálculo1!A377,"")</f>
        <v/>
      </c>
      <c r="B376" t="str">
        <f>IF(Cálculo1!C377=1,Cálculo1!D377,"")</f>
        <v/>
      </c>
      <c r="C376" t="str">
        <f>IF(AND(A376=Cálculo1!A376,Cálculo1!C376=1),Cálculo1!D376,"")</f>
        <v/>
      </c>
    </row>
    <row r="377" spans="1:3" x14ac:dyDescent="0.3">
      <c r="A377" t="str">
        <f>IF(Cálculo1!C378=1,Cálculo1!A378,"")</f>
        <v/>
      </c>
      <c r="B377" t="str">
        <f>IF(Cálculo1!C378=1,Cálculo1!D378,"")</f>
        <v/>
      </c>
      <c r="C377" t="str">
        <f>IF(AND(A377=Cálculo1!A377,Cálculo1!C377=1),Cálculo1!D377,"")</f>
        <v/>
      </c>
    </row>
    <row r="378" spans="1:3" x14ac:dyDescent="0.3">
      <c r="A378" t="str">
        <f>IF(Cálculo1!C379=1,Cálculo1!A379,"")</f>
        <v/>
      </c>
      <c r="B378" t="str">
        <f>IF(Cálculo1!C379=1,Cálculo1!D379,"")</f>
        <v/>
      </c>
      <c r="C378" t="str">
        <f>IF(AND(A378=Cálculo1!A378,Cálculo1!C378=1),Cálculo1!D378,"")</f>
        <v/>
      </c>
    </row>
    <row r="379" spans="1:3" x14ac:dyDescent="0.3">
      <c r="A379" t="str">
        <f>IF(Cálculo1!C380=1,Cálculo1!A380,"")</f>
        <v/>
      </c>
      <c r="B379" t="str">
        <f>IF(Cálculo1!C380=1,Cálculo1!D380,"")</f>
        <v/>
      </c>
      <c r="C379" t="str">
        <f>IF(AND(A379=Cálculo1!A379,Cálculo1!C379=1),Cálculo1!D379,"")</f>
        <v/>
      </c>
    </row>
    <row r="380" spans="1:3" x14ac:dyDescent="0.3">
      <c r="A380" t="str">
        <f>IF(Cálculo1!C381=1,Cálculo1!A381,"")</f>
        <v/>
      </c>
      <c r="B380" t="str">
        <f>IF(Cálculo1!C381=1,Cálculo1!D381,"")</f>
        <v/>
      </c>
      <c r="C380" t="str">
        <f>IF(AND(A380=Cálculo1!A380,Cálculo1!C380=1),Cálculo1!D380,"")</f>
        <v/>
      </c>
    </row>
    <row r="381" spans="1:3" x14ac:dyDescent="0.3">
      <c r="A381" t="str">
        <f>IF(Cálculo1!C382=1,Cálculo1!A382,"")</f>
        <v/>
      </c>
      <c r="B381" t="str">
        <f>IF(Cálculo1!C382=1,Cálculo1!D382,"")</f>
        <v/>
      </c>
      <c r="C381" t="str">
        <f>IF(AND(A381=Cálculo1!A381,Cálculo1!C381=1),Cálculo1!D381,"")</f>
        <v/>
      </c>
    </row>
    <row r="382" spans="1:3" x14ac:dyDescent="0.3">
      <c r="A382" t="str">
        <f>IF(Cálculo1!C383=1,Cálculo1!A383,"")</f>
        <v/>
      </c>
      <c r="B382" t="str">
        <f>IF(Cálculo1!C383=1,Cálculo1!D383,"")</f>
        <v/>
      </c>
      <c r="C382" t="str">
        <f>IF(AND(A382=Cálculo1!A382,Cálculo1!C382=1),Cálculo1!D382,"")</f>
        <v/>
      </c>
    </row>
    <row r="383" spans="1:3" x14ac:dyDescent="0.3">
      <c r="A383" t="str">
        <f>IF(Cálculo1!C384=1,Cálculo1!A384,"")</f>
        <v/>
      </c>
      <c r="B383" t="str">
        <f>IF(Cálculo1!C384=1,Cálculo1!D384,"")</f>
        <v/>
      </c>
      <c r="C383" t="str">
        <f>IF(AND(A383=Cálculo1!A383,Cálculo1!C383=1),Cálculo1!D383,"")</f>
        <v/>
      </c>
    </row>
    <row r="384" spans="1:3" x14ac:dyDescent="0.3">
      <c r="A384" t="str">
        <f>IF(Cálculo1!C385=1,Cálculo1!A385,"")</f>
        <v/>
      </c>
      <c r="B384" t="str">
        <f>IF(Cálculo1!C385=1,Cálculo1!D385,"")</f>
        <v/>
      </c>
      <c r="C384" t="str">
        <f>IF(AND(A384=Cálculo1!A384,Cálculo1!C384=1),Cálculo1!D384,"")</f>
        <v/>
      </c>
    </row>
    <row r="385" spans="1:3" x14ac:dyDescent="0.3">
      <c r="A385" t="str">
        <f>IF(Cálculo1!C386=1,Cálculo1!A386,"")</f>
        <v/>
      </c>
      <c r="B385" t="str">
        <f>IF(Cálculo1!C386=1,Cálculo1!D386,"")</f>
        <v/>
      </c>
      <c r="C385" t="str">
        <f>IF(AND(A385=Cálculo1!A385,Cálculo1!C385=1),Cálculo1!D385,"")</f>
        <v/>
      </c>
    </row>
    <row r="386" spans="1:3" x14ac:dyDescent="0.3">
      <c r="A386" t="str">
        <f>IF(Cálculo1!C387=1,Cálculo1!A387,"")</f>
        <v/>
      </c>
      <c r="B386" t="str">
        <f>IF(Cálculo1!C387=1,Cálculo1!D387,"")</f>
        <v/>
      </c>
      <c r="C386" t="str">
        <f>IF(AND(A386=Cálculo1!A386,Cálculo1!C386=1),Cálculo1!D386,"")</f>
        <v/>
      </c>
    </row>
    <row r="387" spans="1:3" x14ac:dyDescent="0.3">
      <c r="A387" t="str">
        <f>IF(Cálculo1!C388=1,Cálculo1!A388,"")</f>
        <v/>
      </c>
      <c r="B387" t="str">
        <f>IF(Cálculo1!C388=1,Cálculo1!D388,"")</f>
        <v/>
      </c>
      <c r="C387" t="str">
        <f>IF(AND(A387=Cálculo1!A387,Cálculo1!C387=1),Cálculo1!D387,"")</f>
        <v/>
      </c>
    </row>
    <row r="388" spans="1:3" x14ac:dyDescent="0.3">
      <c r="A388" t="str">
        <f>IF(Cálculo1!C389=1,Cálculo1!A389,"")</f>
        <v/>
      </c>
      <c r="B388" t="str">
        <f>IF(Cálculo1!C389=1,Cálculo1!D389,"")</f>
        <v/>
      </c>
      <c r="C388" t="str">
        <f>IF(AND(A388=Cálculo1!A388,Cálculo1!C388=1),Cálculo1!D388,"")</f>
        <v/>
      </c>
    </row>
    <row r="389" spans="1:3" x14ac:dyDescent="0.3">
      <c r="A389" t="str">
        <f>IF(Cálculo1!C390=1,Cálculo1!A390,"")</f>
        <v/>
      </c>
      <c r="B389" t="str">
        <f>IF(Cálculo1!C390=1,Cálculo1!D390,"")</f>
        <v/>
      </c>
      <c r="C389" t="str">
        <f>IF(AND(A389=Cálculo1!A389,Cálculo1!C389=1),Cálculo1!D389,"")</f>
        <v/>
      </c>
    </row>
    <row r="390" spans="1:3" x14ac:dyDescent="0.3">
      <c r="A390" t="str">
        <f>IF(Cálculo1!C391=1,Cálculo1!A391,"")</f>
        <v/>
      </c>
      <c r="B390" t="str">
        <f>IF(Cálculo1!C391=1,Cálculo1!D391,"")</f>
        <v/>
      </c>
      <c r="C390" t="str">
        <f>IF(AND(A390=Cálculo1!A390,Cálculo1!C390=1),Cálculo1!D390,"")</f>
        <v/>
      </c>
    </row>
    <row r="391" spans="1:3" x14ac:dyDescent="0.3">
      <c r="A391" t="str">
        <f>IF(Cálculo1!C392=1,Cálculo1!A392,"")</f>
        <v/>
      </c>
      <c r="B391" t="str">
        <f>IF(Cálculo1!C392=1,Cálculo1!D392,"")</f>
        <v/>
      </c>
      <c r="C391" t="str">
        <f>IF(AND(A391=Cálculo1!A391,Cálculo1!C391=1),Cálculo1!D391,"")</f>
        <v/>
      </c>
    </row>
    <row r="392" spans="1:3" x14ac:dyDescent="0.3">
      <c r="A392" t="str">
        <f>IF(Cálculo1!C393=1,Cálculo1!A393,"")</f>
        <v/>
      </c>
      <c r="B392" t="str">
        <f>IF(Cálculo1!C393=1,Cálculo1!D393,"")</f>
        <v/>
      </c>
      <c r="C392" t="str">
        <f>IF(AND(A392=Cálculo1!A392,Cálculo1!C392=1),Cálculo1!D392,"")</f>
        <v/>
      </c>
    </row>
    <row r="393" spans="1:3" x14ac:dyDescent="0.3">
      <c r="A393" t="str">
        <f>IF(Cálculo1!C394=1,Cálculo1!A394,"")</f>
        <v/>
      </c>
      <c r="B393" t="str">
        <f>IF(Cálculo1!C394=1,Cálculo1!D394,"")</f>
        <v/>
      </c>
      <c r="C393" t="str">
        <f>IF(AND(A393=Cálculo1!A393,Cálculo1!C393=1),Cálculo1!D393,"")</f>
        <v/>
      </c>
    </row>
    <row r="394" spans="1:3" x14ac:dyDescent="0.3">
      <c r="A394" t="str">
        <f>IF(Cálculo1!C395=1,Cálculo1!A395,"")</f>
        <v/>
      </c>
      <c r="B394" t="str">
        <f>IF(Cálculo1!C395=1,Cálculo1!D395,"")</f>
        <v/>
      </c>
      <c r="C394" t="str">
        <f>IF(AND(A394=Cálculo1!A394,Cálculo1!C394=1),Cálculo1!D394,"")</f>
        <v/>
      </c>
    </row>
    <row r="395" spans="1:3" x14ac:dyDescent="0.3">
      <c r="A395" t="str">
        <f>IF(Cálculo1!C396=1,Cálculo1!A396,"")</f>
        <v/>
      </c>
      <c r="B395" t="str">
        <f>IF(Cálculo1!C396=1,Cálculo1!D396,"")</f>
        <v/>
      </c>
      <c r="C395" t="str">
        <f>IF(AND(A395=Cálculo1!A395,Cálculo1!C395=1),Cálculo1!D395,"")</f>
        <v/>
      </c>
    </row>
    <row r="396" spans="1:3" x14ac:dyDescent="0.3">
      <c r="A396" t="str">
        <f>IF(Cálculo1!C397=1,Cálculo1!A397,"")</f>
        <v/>
      </c>
      <c r="B396" t="str">
        <f>IF(Cálculo1!C397=1,Cálculo1!D397,"")</f>
        <v/>
      </c>
      <c r="C396" t="str">
        <f>IF(AND(A396=Cálculo1!A396,Cálculo1!C396=1),Cálculo1!D396,"")</f>
        <v/>
      </c>
    </row>
    <row r="397" spans="1:3" x14ac:dyDescent="0.3">
      <c r="A397" t="str">
        <f>IF(Cálculo1!C398=1,Cálculo1!A398,"")</f>
        <v/>
      </c>
      <c r="B397" t="str">
        <f>IF(Cálculo1!C398=1,Cálculo1!D398,"")</f>
        <v/>
      </c>
      <c r="C397" t="str">
        <f>IF(AND(A397=Cálculo1!A397,Cálculo1!C397=1),Cálculo1!D397,"")</f>
        <v/>
      </c>
    </row>
    <row r="398" spans="1:3" x14ac:dyDescent="0.3">
      <c r="A398" t="str">
        <f>IF(Cálculo1!C399=1,Cálculo1!A399,"")</f>
        <v/>
      </c>
      <c r="B398" t="str">
        <f>IF(Cálculo1!C399=1,Cálculo1!D399,"")</f>
        <v/>
      </c>
      <c r="C398" t="str">
        <f>IF(AND(A398=Cálculo1!A398,Cálculo1!C398=1),Cálculo1!D398,"")</f>
        <v/>
      </c>
    </row>
    <row r="399" spans="1:3" x14ac:dyDescent="0.3">
      <c r="A399" t="str">
        <f>IF(Cálculo1!C400=1,Cálculo1!A400,"")</f>
        <v/>
      </c>
      <c r="B399" t="str">
        <f>IF(Cálculo1!C400=1,Cálculo1!D400,"")</f>
        <v/>
      </c>
      <c r="C399" t="str">
        <f>IF(AND(A399=Cálculo1!A399,Cálculo1!C399=1),Cálculo1!D399,"")</f>
        <v/>
      </c>
    </row>
    <row r="400" spans="1:3" x14ac:dyDescent="0.3">
      <c r="A400" t="str">
        <f>IF(Cálculo1!C401=1,Cálculo1!A401,"")</f>
        <v/>
      </c>
      <c r="B400" t="str">
        <f>IF(Cálculo1!C401=1,Cálculo1!D401,"")</f>
        <v/>
      </c>
      <c r="C400" t="str">
        <f>IF(AND(A400=Cálculo1!A400,Cálculo1!C400=1),Cálculo1!D400,"")</f>
        <v/>
      </c>
    </row>
    <row r="401" spans="1:3" x14ac:dyDescent="0.3">
      <c r="A401" t="str">
        <f>IF(Cálculo1!C402=1,Cálculo1!A402,"")</f>
        <v/>
      </c>
      <c r="B401" t="str">
        <f>IF(Cálculo1!C402=1,Cálculo1!D402,"")</f>
        <v/>
      </c>
      <c r="C401" t="str">
        <f>IF(AND(A401=Cálculo1!A401,Cálculo1!C401=1),Cálculo1!D401,"")</f>
        <v/>
      </c>
    </row>
    <row r="402" spans="1:3" x14ac:dyDescent="0.3">
      <c r="A402" t="str">
        <f>IF(Cálculo1!C403=1,Cálculo1!A403,"")</f>
        <v/>
      </c>
      <c r="B402" t="str">
        <f>IF(Cálculo1!C403=1,Cálculo1!D403,"")</f>
        <v/>
      </c>
      <c r="C402" t="str">
        <f>IF(AND(A402=Cálculo1!A402,Cálculo1!C402=1),Cálculo1!D402,"")</f>
        <v/>
      </c>
    </row>
    <row r="403" spans="1:3" x14ac:dyDescent="0.3">
      <c r="A403" t="str">
        <f>IF(Cálculo1!C404=1,Cálculo1!A404,"")</f>
        <v/>
      </c>
      <c r="B403" t="str">
        <f>IF(Cálculo1!C404=1,Cálculo1!D404,"")</f>
        <v/>
      </c>
      <c r="C403" t="str">
        <f>IF(AND(A403=Cálculo1!A403,Cálculo1!C403=1),Cálculo1!D403,"")</f>
        <v/>
      </c>
    </row>
    <row r="404" spans="1:3" x14ac:dyDescent="0.3">
      <c r="A404" t="str">
        <f>IF(Cálculo1!C405=1,Cálculo1!A405,"")</f>
        <v/>
      </c>
      <c r="B404" t="str">
        <f>IF(Cálculo1!C405=1,Cálculo1!D405,"")</f>
        <v/>
      </c>
      <c r="C404" t="str">
        <f>IF(AND(A404=Cálculo1!A404,Cálculo1!C404=1),Cálculo1!D404,"")</f>
        <v/>
      </c>
    </row>
    <row r="405" spans="1:3" x14ac:dyDescent="0.3">
      <c r="A405" t="str">
        <f>IF(Cálculo1!C406=1,Cálculo1!A406,"")</f>
        <v/>
      </c>
      <c r="B405" t="str">
        <f>IF(Cálculo1!C406=1,Cálculo1!D406,"")</f>
        <v/>
      </c>
      <c r="C405" t="str">
        <f>IF(AND(A405=Cálculo1!A405,Cálculo1!C405=1),Cálculo1!D405,"")</f>
        <v/>
      </c>
    </row>
    <row r="406" spans="1:3" x14ac:dyDescent="0.3">
      <c r="A406" t="str">
        <f>IF(Cálculo1!C407=1,Cálculo1!A407,"")</f>
        <v/>
      </c>
      <c r="B406" t="str">
        <f>IF(Cálculo1!C407=1,Cálculo1!D407,"")</f>
        <v/>
      </c>
      <c r="C406" t="str">
        <f>IF(AND(A406=Cálculo1!A406,Cálculo1!C406=1),Cálculo1!D406,"")</f>
        <v/>
      </c>
    </row>
    <row r="407" spans="1:3" x14ac:dyDescent="0.3">
      <c r="A407" t="str">
        <f>IF(Cálculo1!C408=1,Cálculo1!A408,"")</f>
        <v/>
      </c>
      <c r="B407" t="str">
        <f>IF(Cálculo1!C408=1,Cálculo1!D408,"")</f>
        <v/>
      </c>
      <c r="C407" t="str">
        <f>IF(AND(A407=Cálculo1!A407,Cálculo1!C407=1),Cálculo1!D407,"")</f>
        <v/>
      </c>
    </row>
    <row r="408" spans="1:3" x14ac:dyDescent="0.3">
      <c r="A408" t="str">
        <f>IF(Cálculo1!C409=1,Cálculo1!A409,"")</f>
        <v/>
      </c>
      <c r="B408" t="str">
        <f>IF(Cálculo1!C409=1,Cálculo1!D409,"")</f>
        <v/>
      </c>
      <c r="C408" t="str">
        <f>IF(AND(A408=Cálculo1!A408,Cálculo1!C408=1),Cálculo1!D408,"")</f>
        <v/>
      </c>
    </row>
    <row r="409" spans="1:3" x14ac:dyDescent="0.3">
      <c r="A409" t="str">
        <f>IF(Cálculo1!C410=1,Cálculo1!A410,"")</f>
        <v/>
      </c>
      <c r="B409" t="str">
        <f>IF(Cálculo1!C410=1,Cálculo1!D410,"")</f>
        <v/>
      </c>
      <c r="C409" t="str">
        <f>IF(AND(A409=Cálculo1!A409,Cálculo1!C409=1),Cálculo1!D409,"")</f>
        <v/>
      </c>
    </row>
    <row r="410" spans="1:3" x14ac:dyDescent="0.3">
      <c r="A410" t="str">
        <f>IF(Cálculo1!C411=1,Cálculo1!A411,"")</f>
        <v/>
      </c>
      <c r="B410" t="str">
        <f>IF(Cálculo1!C411=1,Cálculo1!D411,"")</f>
        <v/>
      </c>
      <c r="C410" t="str">
        <f>IF(AND(A410=Cálculo1!A410,Cálculo1!C410=1),Cálculo1!D410,"")</f>
        <v/>
      </c>
    </row>
    <row r="411" spans="1:3" x14ac:dyDescent="0.3">
      <c r="A411" t="str">
        <f>IF(Cálculo1!C412=1,Cálculo1!A412,"")</f>
        <v/>
      </c>
      <c r="B411" t="str">
        <f>IF(Cálculo1!C412=1,Cálculo1!D412,"")</f>
        <v/>
      </c>
      <c r="C411" t="str">
        <f>IF(AND(A411=Cálculo1!A411,Cálculo1!C411=1),Cálculo1!D411,"")</f>
        <v/>
      </c>
    </row>
    <row r="412" spans="1:3" x14ac:dyDescent="0.3">
      <c r="A412" t="str">
        <f>IF(Cálculo1!C413=1,Cálculo1!A413,"")</f>
        <v/>
      </c>
      <c r="B412" t="str">
        <f>IF(Cálculo1!C413=1,Cálculo1!D413,"")</f>
        <v/>
      </c>
      <c r="C412" t="str">
        <f>IF(AND(A412=Cálculo1!A412,Cálculo1!C412=1),Cálculo1!D412,"")</f>
        <v/>
      </c>
    </row>
    <row r="413" spans="1:3" x14ac:dyDescent="0.3">
      <c r="A413" t="str">
        <f>IF(Cálculo1!C414=1,Cálculo1!A414,"")</f>
        <v/>
      </c>
      <c r="B413" t="str">
        <f>IF(Cálculo1!C414=1,Cálculo1!D414,"")</f>
        <v/>
      </c>
      <c r="C413" t="str">
        <f>IF(AND(A413=Cálculo1!A413,Cálculo1!C413=1),Cálculo1!D413,"")</f>
        <v/>
      </c>
    </row>
    <row r="414" spans="1:3" x14ac:dyDescent="0.3">
      <c r="A414" t="str">
        <f>IF(Cálculo1!C415=1,Cálculo1!A415,"")</f>
        <v/>
      </c>
      <c r="B414" t="str">
        <f>IF(Cálculo1!C415=1,Cálculo1!D415,"")</f>
        <v/>
      </c>
      <c r="C414" t="str">
        <f>IF(AND(A414=Cálculo1!A414,Cálculo1!C414=1),Cálculo1!D414,"")</f>
        <v/>
      </c>
    </row>
    <row r="415" spans="1:3" x14ac:dyDescent="0.3">
      <c r="A415" t="str">
        <f>IF(Cálculo1!C416=1,Cálculo1!A416,"")</f>
        <v/>
      </c>
      <c r="B415" t="str">
        <f>IF(Cálculo1!C416=1,Cálculo1!D416,"")</f>
        <v/>
      </c>
      <c r="C415" t="str">
        <f>IF(AND(A415=Cálculo1!A415,Cálculo1!C415=1),Cálculo1!D415,"")</f>
        <v/>
      </c>
    </row>
    <row r="416" spans="1:3" x14ac:dyDescent="0.3">
      <c r="A416" t="str">
        <f>IF(Cálculo1!C417=1,Cálculo1!A417,"")</f>
        <v/>
      </c>
      <c r="B416" t="str">
        <f>IF(Cálculo1!C417=1,Cálculo1!D417,"")</f>
        <v/>
      </c>
      <c r="C416" t="str">
        <f>IF(AND(A416=Cálculo1!A416,Cálculo1!C416=1),Cálculo1!D416,"")</f>
        <v/>
      </c>
    </row>
    <row r="417" spans="1:3" x14ac:dyDescent="0.3">
      <c r="A417" t="str">
        <f>IF(Cálculo1!C418=1,Cálculo1!A418,"")</f>
        <v/>
      </c>
      <c r="B417" t="str">
        <f>IF(Cálculo1!C418=1,Cálculo1!D418,"")</f>
        <v/>
      </c>
      <c r="C417" t="str">
        <f>IF(AND(A417=Cálculo1!A417,Cálculo1!C417=1),Cálculo1!D417,"")</f>
        <v/>
      </c>
    </row>
    <row r="418" spans="1:3" x14ac:dyDescent="0.3">
      <c r="A418" t="str">
        <f>IF(Cálculo1!C419=1,Cálculo1!A419,"")</f>
        <v/>
      </c>
      <c r="B418" t="str">
        <f>IF(Cálculo1!C419=1,Cálculo1!D419,"")</f>
        <v/>
      </c>
      <c r="C418" t="str">
        <f>IF(AND(A418=Cálculo1!A418,Cálculo1!C418=1),Cálculo1!D418,"")</f>
        <v/>
      </c>
    </row>
    <row r="419" spans="1:3" x14ac:dyDescent="0.3">
      <c r="A419" t="str">
        <f>IF(Cálculo1!C420=1,Cálculo1!A420,"")</f>
        <v/>
      </c>
      <c r="B419" t="str">
        <f>IF(Cálculo1!C420=1,Cálculo1!D420,"")</f>
        <v/>
      </c>
      <c r="C419" t="str">
        <f>IF(AND(A419=Cálculo1!A419,Cálculo1!C419=1),Cálculo1!D419,"")</f>
        <v/>
      </c>
    </row>
    <row r="420" spans="1:3" x14ac:dyDescent="0.3">
      <c r="A420" t="str">
        <f>IF(Cálculo1!C421=1,Cálculo1!A421,"")</f>
        <v/>
      </c>
      <c r="B420" t="str">
        <f>IF(Cálculo1!C421=1,Cálculo1!D421,"")</f>
        <v/>
      </c>
      <c r="C420" t="str">
        <f>IF(AND(A420=Cálculo1!A420,Cálculo1!C420=1),Cálculo1!D420,"")</f>
        <v/>
      </c>
    </row>
    <row r="421" spans="1:3" x14ac:dyDescent="0.3">
      <c r="A421" t="str">
        <f>IF(Cálculo1!C422=1,Cálculo1!A422,"")</f>
        <v/>
      </c>
      <c r="B421" t="str">
        <f>IF(Cálculo1!C422=1,Cálculo1!D422,"")</f>
        <v/>
      </c>
      <c r="C421" t="str">
        <f>IF(AND(A421=Cálculo1!A421,Cálculo1!C421=1),Cálculo1!D421,"")</f>
        <v/>
      </c>
    </row>
    <row r="422" spans="1:3" x14ac:dyDescent="0.3">
      <c r="A422" t="str">
        <f>IF(Cálculo1!C423=1,Cálculo1!A423,"")</f>
        <v/>
      </c>
      <c r="B422" t="str">
        <f>IF(Cálculo1!C423=1,Cálculo1!D423,"")</f>
        <v/>
      </c>
      <c r="C422" t="str">
        <f>IF(AND(A422=Cálculo1!A422,Cálculo1!C422=1),Cálculo1!D422,"")</f>
        <v/>
      </c>
    </row>
    <row r="423" spans="1:3" x14ac:dyDescent="0.3">
      <c r="A423" t="str">
        <f>IF(Cálculo1!C424=1,Cálculo1!A424,"")</f>
        <v/>
      </c>
      <c r="B423" t="str">
        <f>IF(Cálculo1!C424=1,Cálculo1!D424,"")</f>
        <v/>
      </c>
      <c r="C423" t="str">
        <f>IF(AND(A423=Cálculo1!A423,Cálculo1!C423=1),Cálculo1!D423,"")</f>
        <v/>
      </c>
    </row>
    <row r="424" spans="1:3" x14ac:dyDescent="0.3">
      <c r="A424" t="str">
        <f>IF(Cálculo1!C425=1,Cálculo1!A425,"")</f>
        <v/>
      </c>
      <c r="B424" t="str">
        <f>IF(Cálculo1!C425=1,Cálculo1!D425,"")</f>
        <v/>
      </c>
      <c r="C424" t="str">
        <f>IF(AND(A424=Cálculo1!A424,Cálculo1!C424=1),Cálculo1!D424,"")</f>
        <v/>
      </c>
    </row>
    <row r="425" spans="1:3" x14ac:dyDescent="0.3">
      <c r="A425" t="str">
        <f>IF(Cálculo1!C426=1,Cálculo1!A426,"")</f>
        <v/>
      </c>
      <c r="B425" t="str">
        <f>IF(Cálculo1!C426=1,Cálculo1!D426,"")</f>
        <v/>
      </c>
      <c r="C425" t="str">
        <f>IF(AND(A425=Cálculo1!A425,Cálculo1!C425=1),Cálculo1!D425,"")</f>
        <v/>
      </c>
    </row>
    <row r="426" spans="1:3" x14ac:dyDescent="0.3">
      <c r="A426" t="str">
        <f>IF(Cálculo1!C427=1,Cálculo1!A427,"")</f>
        <v/>
      </c>
      <c r="B426" t="str">
        <f>IF(Cálculo1!C427=1,Cálculo1!D427,"")</f>
        <v/>
      </c>
      <c r="C426" t="str">
        <f>IF(AND(A426=Cálculo1!A426,Cálculo1!C426=1),Cálculo1!D426,"")</f>
        <v/>
      </c>
    </row>
    <row r="427" spans="1:3" x14ac:dyDescent="0.3">
      <c r="A427" t="str">
        <f>IF(Cálculo1!C428=1,Cálculo1!A428,"")</f>
        <v/>
      </c>
      <c r="B427" t="str">
        <f>IF(Cálculo1!C428=1,Cálculo1!D428,"")</f>
        <v/>
      </c>
      <c r="C427" t="str">
        <f>IF(AND(A427=Cálculo1!A427,Cálculo1!C427=1),Cálculo1!D427,"")</f>
        <v/>
      </c>
    </row>
    <row r="428" spans="1:3" x14ac:dyDescent="0.3">
      <c r="A428" t="str">
        <f>IF(Cálculo1!C429=1,Cálculo1!A429,"")</f>
        <v/>
      </c>
      <c r="B428" t="str">
        <f>IF(Cálculo1!C429=1,Cálculo1!D429,"")</f>
        <v/>
      </c>
      <c r="C428" t="str">
        <f>IF(AND(A428=Cálculo1!A428,Cálculo1!C428=1),Cálculo1!D428,"")</f>
        <v/>
      </c>
    </row>
    <row r="429" spans="1:3" x14ac:dyDescent="0.3">
      <c r="A429" t="str">
        <f>IF(Cálculo1!C430=1,Cálculo1!A430,"")</f>
        <v/>
      </c>
      <c r="B429" t="str">
        <f>IF(Cálculo1!C430=1,Cálculo1!D430,"")</f>
        <v/>
      </c>
      <c r="C429" t="str">
        <f>IF(AND(A429=Cálculo1!A429,Cálculo1!C429=1),Cálculo1!D429,"")</f>
        <v/>
      </c>
    </row>
    <row r="430" spans="1:3" x14ac:dyDescent="0.3">
      <c r="A430" t="str">
        <f>IF(Cálculo1!C431=1,Cálculo1!A431,"")</f>
        <v/>
      </c>
      <c r="B430" t="str">
        <f>IF(Cálculo1!C431=1,Cálculo1!D431,"")</f>
        <v/>
      </c>
      <c r="C430" t="str">
        <f>IF(AND(A430=Cálculo1!A430,Cálculo1!C430=1),Cálculo1!D430,"")</f>
        <v/>
      </c>
    </row>
    <row r="431" spans="1:3" x14ac:dyDescent="0.3">
      <c r="A431" t="str">
        <f>IF(Cálculo1!C432=1,Cálculo1!A432,"")</f>
        <v/>
      </c>
      <c r="B431" t="str">
        <f>IF(Cálculo1!C432=1,Cálculo1!D432,"")</f>
        <v/>
      </c>
      <c r="C431" t="str">
        <f>IF(AND(A431=Cálculo1!A431,Cálculo1!C431=1),Cálculo1!D431,"")</f>
        <v/>
      </c>
    </row>
    <row r="432" spans="1:3" x14ac:dyDescent="0.3">
      <c r="A432" t="str">
        <f>IF(Cálculo1!C433=1,Cálculo1!A433,"")</f>
        <v/>
      </c>
      <c r="B432" t="str">
        <f>IF(Cálculo1!C433=1,Cálculo1!D433,"")</f>
        <v/>
      </c>
      <c r="C432" t="str">
        <f>IF(AND(A432=Cálculo1!A432,Cálculo1!C432=1),Cálculo1!D432,"")</f>
        <v/>
      </c>
    </row>
    <row r="433" spans="1:3" x14ac:dyDescent="0.3">
      <c r="A433" t="str">
        <f>IF(Cálculo1!C434=1,Cálculo1!A434,"")</f>
        <v/>
      </c>
      <c r="B433" t="str">
        <f>IF(Cálculo1!C434=1,Cálculo1!D434,"")</f>
        <v/>
      </c>
      <c r="C433" t="str">
        <f>IF(AND(A433=Cálculo1!A433,Cálculo1!C433=1),Cálculo1!D433,"")</f>
        <v/>
      </c>
    </row>
    <row r="434" spans="1:3" x14ac:dyDescent="0.3">
      <c r="A434" t="str">
        <f>IF(Cálculo1!C435=1,Cálculo1!A435,"")</f>
        <v/>
      </c>
      <c r="B434" t="str">
        <f>IF(Cálculo1!C435=1,Cálculo1!D435,"")</f>
        <v/>
      </c>
      <c r="C434" t="str">
        <f>IF(AND(A434=Cálculo1!A434,Cálculo1!C434=1),Cálculo1!D434,"")</f>
        <v/>
      </c>
    </row>
    <row r="435" spans="1:3" x14ac:dyDescent="0.3">
      <c r="A435" t="str">
        <f>IF(Cálculo1!C436=1,Cálculo1!A436,"")</f>
        <v/>
      </c>
      <c r="B435" t="str">
        <f>IF(Cálculo1!C436=1,Cálculo1!D436,"")</f>
        <v/>
      </c>
      <c r="C435" t="str">
        <f>IF(AND(A435=Cálculo1!A435,Cálculo1!C435=1),Cálculo1!D435,"")</f>
        <v/>
      </c>
    </row>
    <row r="436" spans="1:3" x14ac:dyDescent="0.3">
      <c r="A436" t="str">
        <f>IF(Cálculo1!C437=1,Cálculo1!A437,"")</f>
        <v/>
      </c>
      <c r="B436" t="str">
        <f>IF(Cálculo1!C437=1,Cálculo1!D437,"")</f>
        <v/>
      </c>
      <c r="C436" t="str">
        <f>IF(AND(A436=Cálculo1!A436,Cálculo1!C436=1),Cálculo1!D436,"")</f>
        <v/>
      </c>
    </row>
    <row r="437" spans="1:3" x14ac:dyDescent="0.3">
      <c r="A437" t="str">
        <f>IF(Cálculo1!C438=1,Cálculo1!A438,"")</f>
        <v/>
      </c>
      <c r="B437" t="str">
        <f>IF(Cálculo1!C438=1,Cálculo1!D438,"")</f>
        <v/>
      </c>
      <c r="C437" t="str">
        <f>IF(AND(A437=Cálculo1!A437,Cálculo1!C437=1),Cálculo1!D437,"")</f>
        <v/>
      </c>
    </row>
    <row r="438" spans="1:3" x14ac:dyDescent="0.3">
      <c r="A438" t="str">
        <f>IF(Cálculo1!C439=1,Cálculo1!A439,"")</f>
        <v/>
      </c>
      <c r="B438" t="str">
        <f>IF(Cálculo1!C439=1,Cálculo1!D439,"")</f>
        <v/>
      </c>
      <c r="C438" t="str">
        <f>IF(AND(A438=Cálculo1!A438,Cálculo1!C438=1),Cálculo1!D438,"")</f>
        <v/>
      </c>
    </row>
    <row r="439" spans="1:3" x14ac:dyDescent="0.3">
      <c r="A439" t="str">
        <f>IF(Cálculo1!C440=1,Cálculo1!A440,"")</f>
        <v/>
      </c>
      <c r="B439" t="str">
        <f>IF(Cálculo1!C440=1,Cálculo1!D440,"")</f>
        <v/>
      </c>
      <c r="C439" t="str">
        <f>IF(AND(A439=Cálculo1!A439,Cálculo1!C439=1),Cálculo1!D439,"")</f>
        <v/>
      </c>
    </row>
    <row r="440" spans="1:3" x14ac:dyDescent="0.3">
      <c r="A440" t="str">
        <f>IF(Cálculo1!C441=1,Cálculo1!A441,"")</f>
        <v/>
      </c>
      <c r="B440" t="str">
        <f>IF(Cálculo1!C441=1,Cálculo1!D441,"")</f>
        <v/>
      </c>
      <c r="C440" t="str">
        <f>IF(AND(A440=Cálculo1!A440,Cálculo1!C440=1),Cálculo1!D440,"")</f>
        <v/>
      </c>
    </row>
    <row r="441" spans="1:3" x14ac:dyDescent="0.3">
      <c r="A441" t="str">
        <f>IF(Cálculo1!C442=1,Cálculo1!A442,"")</f>
        <v/>
      </c>
      <c r="B441" t="str">
        <f>IF(Cálculo1!C442=1,Cálculo1!D442,"")</f>
        <v/>
      </c>
      <c r="C441" t="str">
        <f>IF(AND(A441=Cálculo1!A441,Cálculo1!C441=1),Cálculo1!D441,"")</f>
        <v/>
      </c>
    </row>
    <row r="442" spans="1:3" x14ac:dyDescent="0.3">
      <c r="A442" t="str">
        <f>IF(Cálculo1!C443=1,Cálculo1!A443,"")</f>
        <v/>
      </c>
      <c r="B442" t="str">
        <f>IF(Cálculo1!C443=1,Cálculo1!D443,"")</f>
        <v/>
      </c>
      <c r="C442" t="str">
        <f>IF(AND(A442=Cálculo1!A442,Cálculo1!C442=1),Cálculo1!D442,"")</f>
        <v/>
      </c>
    </row>
    <row r="443" spans="1:3" x14ac:dyDescent="0.3">
      <c r="A443" t="str">
        <f>IF(Cálculo1!C444=1,Cálculo1!A444,"")</f>
        <v/>
      </c>
      <c r="B443" t="str">
        <f>IF(Cálculo1!C444=1,Cálculo1!D444,"")</f>
        <v/>
      </c>
      <c r="C443" t="str">
        <f>IF(AND(A443=Cálculo1!A443,Cálculo1!C443=1),Cálculo1!D443,"")</f>
        <v/>
      </c>
    </row>
    <row r="444" spans="1:3" x14ac:dyDescent="0.3">
      <c r="A444" t="str">
        <f>IF(Cálculo1!C445=1,Cálculo1!A445,"")</f>
        <v/>
      </c>
      <c r="B444" t="str">
        <f>IF(Cálculo1!C445=1,Cálculo1!D445,"")</f>
        <v/>
      </c>
      <c r="C444" t="str">
        <f>IF(AND(A444=Cálculo1!A444,Cálculo1!C444=1),Cálculo1!D444,"")</f>
        <v/>
      </c>
    </row>
    <row r="445" spans="1:3" x14ac:dyDescent="0.3">
      <c r="A445" t="str">
        <f>IF(Cálculo1!C446=1,Cálculo1!A446,"")</f>
        <v/>
      </c>
      <c r="B445" t="str">
        <f>IF(Cálculo1!C446=1,Cálculo1!D446,"")</f>
        <v/>
      </c>
      <c r="C445" t="str">
        <f>IF(AND(A445=Cálculo1!A445,Cálculo1!C445=1),Cálculo1!D445,"")</f>
        <v/>
      </c>
    </row>
    <row r="446" spans="1:3" x14ac:dyDescent="0.3">
      <c r="A446" t="str">
        <f>IF(Cálculo1!C447=1,Cálculo1!A447,"")</f>
        <v/>
      </c>
      <c r="B446" t="str">
        <f>IF(Cálculo1!C447=1,Cálculo1!D447,"")</f>
        <v/>
      </c>
      <c r="C446" t="str">
        <f>IF(AND(A446=Cálculo1!A446,Cálculo1!C446=1),Cálculo1!D446,"")</f>
        <v/>
      </c>
    </row>
    <row r="447" spans="1:3" x14ac:dyDescent="0.3">
      <c r="A447" t="str">
        <f>IF(Cálculo1!C448=1,Cálculo1!A448,"")</f>
        <v/>
      </c>
      <c r="B447" t="str">
        <f>IF(Cálculo1!C448=1,Cálculo1!D448,"")</f>
        <v/>
      </c>
      <c r="C447" t="str">
        <f>IF(AND(A447=Cálculo1!A447,Cálculo1!C447=1),Cálculo1!D447,"")</f>
        <v/>
      </c>
    </row>
    <row r="448" spans="1:3" x14ac:dyDescent="0.3">
      <c r="A448" t="str">
        <f>IF(Cálculo1!C449=1,Cálculo1!A449,"")</f>
        <v/>
      </c>
      <c r="B448" t="str">
        <f>IF(Cálculo1!C449=1,Cálculo1!D449,"")</f>
        <v/>
      </c>
      <c r="C448" t="str">
        <f>IF(AND(A448=Cálculo1!A448,Cálculo1!C448=1),Cálculo1!D448,"")</f>
        <v/>
      </c>
    </row>
    <row r="449" spans="1:3" x14ac:dyDescent="0.3">
      <c r="A449" t="str">
        <f>IF(Cálculo1!C450=1,Cálculo1!A450,"")</f>
        <v/>
      </c>
      <c r="B449" t="str">
        <f>IF(Cálculo1!C450=1,Cálculo1!D450,"")</f>
        <v/>
      </c>
      <c r="C449" t="str">
        <f>IF(AND(A449=Cálculo1!A449,Cálculo1!C449=1),Cálculo1!D449,"")</f>
        <v/>
      </c>
    </row>
    <row r="450" spans="1:3" x14ac:dyDescent="0.3">
      <c r="A450" t="str">
        <f>IF(Cálculo1!C451=1,Cálculo1!A451,"")</f>
        <v/>
      </c>
      <c r="B450" t="str">
        <f>IF(Cálculo1!C451=1,Cálculo1!D451,"")</f>
        <v/>
      </c>
      <c r="C450" t="str">
        <f>IF(AND(A450=Cálculo1!A450,Cálculo1!C450=1),Cálculo1!D450,"")</f>
        <v/>
      </c>
    </row>
    <row r="451" spans="1:3" x14ac:dyDescent="0.3">
      <c r="A451" t="str">
        <f>IF(Cálculo1!C452=1,Cálculo1!A452,"")</f>
        <v/>
      </c>
      <c r="B451" t="str">
        <f>IF(Cálculo1!C452=1,Cálculo1!D452,"")</f>
        <v/>
      </c>
      <c r="C451" t="str">
        <f>IF(AND(A451=Cálculo1!A451,Cálculo1!C451=1),Cálculo1!D451,"")</f>
        <v/>
      </c>
    </row>
    <row r="452" spans="1:3" x14ac:dyDescent="0.3">
      <c r="A452" t="str">
        <f>IF(Cálculo1!C453=1,Cálculo1!A453,"")</f>
        <v/>
      </c>
      <c r="B452" t="str">
        <f>IF(Cálculo1!C453=1,Cálculo1!D453,"")</f>
        <v/>
      </c>
      <c r="C452" t="str">
        <f>IF(AND(A452=Cálculo1!A452,Cálculo1!C452=1),Cálculo1!D452,"")</f>
        <v/>
      </c>
    </row>
    <row r="453" spans="1:3" x14ac:dyDescent="0.3">
      <c r="A453" t="str">
        <f>IF(Cálculo1!C454=1,Cálculo1!A454,"")</f>
        <v/>
      </c>
      <c r="B453" t="str">
        <f>IF(Cálculo1!C454=1,Cálculo1!D454,"")</f>
        <v/>
      </c>
      <c r="C453" t="str">
        <f>IF(AND(A453=Cálculo1!A453,Cálculo1!C453=1),Cálculo1!D453,"")</f>
        <v/>
      </c>
    </row>
    <row r="454" spans="1:3" x14ac:dyDescent="0.3">
      <c r="A454" t="str">
        <f>IF(Cálculo1!C455=1,Cálculo1!A455,"")</f>
        <v/>
      </c>
      <c r="B454" t="str">
        <f>IF(Cálculo1!C455=1,Cálculo1!D455,"")</f>
        <v/>
      </c>
      <c r="C454" t="str">
        <f>IF(AND(A454=Cálculo1!A454,Cálculo1!C454=1),Cálculo1!D454,"")</f>
        <v/>
      </c>
    </row>
    <row r="455" spans="1:3" x14ac:dyDescent="0.3">
      <c r="A455" t="str">
        <f>IF(Cálculo1!C456=1,Cálculo1!A456,"")</f>
        <v/>
      </c>
      <c r="B455" t="str">
        <f>IF(Cálculo1!C456=1,Cálculo1!D456,"")</f>
        <v/>
      </c>
      <c r="C455" t="str">
        <f>IF(AND(A455=Cálculo1!A455,Cálculo1!C455=1),Cálculo1!D455,"")</f>
        <v/>
      </c>
    </row>
    <row r="456" spans="1:3" x14ac:dyDescent="0.3">
      <c r="A456" t="str">
        <f>IF(Cálculo1!C457=1,Cálculo1!A457,"")</f>
        <v/>
      </c>
      <c r="B456" t="str">
        <f>IF(Cálculo1!C457=1,Cálculo1!D457,"")</f>
        <v/>
      </c>
      <c r="C456" t="str">
        <f>IF(AND(A456=Cálculo1!A456,Cálculo1!C456=1),Cálculo1!D456,"")</f>
        <v/>
      </c>
    </row>
    <row r="457" spans="1:3" x14ac:dyDescent="0.3">
      <c r="A457" t="str">
        <f>IF(Cálculo1!C458=1,Cálculo1!A458,"")</f>
        <v/>
      </c>
      <c r="B457" t="str">
        <f>IF(Cálculo1!C458=1,Cálculo1!D458,"")</f>
        <v/>
      </c>
      <c r="C457" t="str">
        <f>IF(AND(A457=Cálculo1!A457,Cálculo1!C457=1),Cálculo1!D457,"")</f>
        <v/>
      </c>
    </row>
    <row r="458" spans="1:3" x14ac:dyDescent="0.3">
      <c r="A458" t="str">
        <f>IF(Cálculo1!C459=1,Cálculo1!A459,"")</f>
        <v/>
      </c>
      <c r="B458" t="str">
        <f>IF(Cálculo1!C459=1,Cálculo1!D459,"")</f>
        <v/>
      </c>
      <c r="C458" t="str">
        <f>IF(AND(A458=Cálculo1!A458,Cálculo1!C458=1),Cálculo1!D458,"")</f>
        <v/>
      </c>
    </row>
    <row r="459" spans="1:3" x14ac:dyDescent="0.3">
      <c r="A459" t="str">
        <f>IF(Cálculo1!C460=1,Cálculo1!A460,"")</f>
        <v/>
      </c>
      <c r="B459" t="str">
        <f>IF(Cálculo1!C460=1,Cálculo1!D460,"")</f>
        <v/>
      </c>
      <c r="C459" t="str">
        <f>IF(AND(A459=Cálculo1!A459,Cálculo1!C459=1),Cálculo1!D459,"")</f>
        <v/>
      </c>
    </row>
    <row r="460" spans="1:3" x14ac:dyDescent="0.3">
      <c r="A460" t="str">
        <f>IF(Cálculo1!C461=1,Cálculo1!A461,"")</f>
        <v/>
      </c>
      <c r="B460" t="str">
        <f>IF(Cálculo1!C461=1,Cálculo1!D461,"")</f>
        <v/>
      </c>
      <c r="C460" t="str">
        <f>IF(AND(A460=Cálculo1!A460,Cálculo1!C460=1),Cálculo1!D460,"")</f>
        <v/>
      </c>
    </row>
    <row r="461" spans="1:3" x14ac:dyDescent="0.3">
      <c r="A461" t="str">
        <f>IF(Cálculo1!C462=1,Cálculo1!A462,"")</f>
        <v/>
      </c>
      <c r="B461" t="str">
        <f>IF(Cálculo1!C462=1,Cálculo1!D462,"")</f>
        <v/>
      </c>
      <c r="C461" t="str">
        <f>IF(AND(A461=Cálculo1!A461,Cálculo1!C461=1),Cálculo1!D461,"")</f>
        <v/>
      </c>
    </row>
    <row r="462" spans="1:3" x14ac:dyDescent="0.3">
      <c r="A462" t="str">
        <f>IF(Cálculo1!C463=1,Cálculo1!A463,"")</f>
        <v/>
      </c>
      <c r="B462" t="str">
        <f>IF(Cálculo1!C463=1,Cálculo1!D463,"")</f>
        <v/>
      </c>
      <c r="C462" t="str">
        <f>IF(AND(A462=Cálculo1!A462,Cálculo1!C462=1),Cálculo1!D462,"")</f>
        <v/>
      </c>
    </row>
    <row r="463" spans="1:3" x14ac:dyDescent="0.3">
      <c r="A463" t="str">
        <f>IF(Cálculo1!C464=1,Cálculo1!A464,"")</f>
        <v/>
      </c>
      <c r="B463" t="str">
        <f>IF(Cálculo1!C464=1,Cálculo1!D464,"")</f>
        <v/>
      </c>
      <c r="C463" t="str">
        <f>IF(AND(A463=Cálculo1!A463,Cálculo1!C463=1),Cálculo1!D463,"")</f>
        <v/>
      </c>
    </row>
    <row r="464" spans="1:3" x14ac:dyDescent="0.3">
      <c r="A464" t="str">
        <f>IF(Cálculo1!C465=1,Cálculo1!A465,"")</f>
        <v/>
      </c>
      <c r="B464" t="str">
        <f>IF(Cálculo1!C465=1,Cálculo1!D465,"")</f>
        <v/>
      </c>
      <c r="C464" t="str">
        <f>IF(AND(A464=Cálculo1!A464,Cálculo1!C464=1),Cálculo1!D464,"")</f>
        <v/>
      </c>
    </row>
    <row r="465" spans="1:3" x14ac:dyDescent="0.3">
      <c r="A465" t="str">
        <f>IF(Cálculo1!C466=1,Cálculo1!A466,"")</f>
        <v/>
      </c>
      <c r="B465" t="str">
        <f>IF(Cálculo1!C466=1,Cálculo1!D466,"")</f>
        <v/>
      </c>
      <c r="C465" t="str">
        <f>IF(AND(A465=Cálculo1!A465,Cálculo1!C465=1),Cálculo1!D465,"")</f>
        <v/>
      </c>
    </row>
    <row r="466" spans="1:3" x14ac:dyDescent="0.3">
      <c r="A466" t="str">
        <f>IF(Cálculo1!C467=1,Cálculo1!A467,"")</f>
        <v/>
      </c>
      <c r="B466" t="str">
        <f>IF(Cálculo1!C467=1,Cálculo1!D467,"")</f>
        <v/>
      </c>
      <c r="C466" t="str">
        <f>IF(AND(A466=Cálculo1!A466,Cálculo1!C466=1),Cálculo1!D466,"")</f>
        <v/>
      </c>
    </row>
    <row r="467" spans="1:3" x14ac:dyDescent="0.3">
      <c r="A467" t="str">
        <f>IF(Cálculo1!C468=1,Cálculo1!A468,"")</f>
        <v/>
      </c>
      <c r="B467" t="str">
        <f>IF(Cálculo1!C468=1,Cálculo1!D468,"")</f>
        <v/>
      </c>
      <c r="C467" t="str">
        <f>IF(AND(A467=Cálculo1!A467,Cálculo1!C467=1),Cálculo1!D467,"")</f>
        <v/>
      </c>
    </row>
    <row r="468" spans="1:3" x14ac:dyDescent="0.3">
      <c r="A468" t="str">
        <f>IF(Cálculo1!C469=1,Cálculo1!A469,"")</f>
        <v/>
      </c>
      <c r="B468" t="str">
        <f>IF(Cálculo1!C469=1,Cálculo1!D469,"")</f>
        <v/>
      </c>
      <c r="C468" t="str">
        <f>IF(AND(A468=Cálculo1!A468,Cálculo1!C468=1),Cálculo1!D468,"")</f>
        <v/>
      </c>
    </row>
    <row r="469" spans="1:3" x14ac:dyDescent="0.3">
      <c r="A469" t="str">
        <f>IF(Cálculo1!C470=1,Cálculo1!A470,"")</f>
        <v/>
      </c>
      <c r="B469" t="str">
        <f>IF(Cálculo1!C470=1,Cálculo1!D470,"")</f>
        <v/>
      </c>
      <c r="C469" t="str">
        <f>IF(AND(A469=Cálculo1!A469,Cálculo1!C469=1),Cálculo1!D469,"")</f>
        <v/>
      </c>
    </row>
    <row r="470" spans="1:3" x14ac:dyDescent="0.3">
      <c r="A470" t="str">
        <f>IF(Cálculo1!C471=1,Cálculo1!A471,"")</f>
        <v/>
      </c>
      <c r="B470" t="str">
        <f>IF(Cálculo1!C471=1,Cálculo1!D471,"")</f>
        <v/>
      </c>
      <c r="C470" t="str">
        <f>IF(AND(A470=Cálculo1!A470,Cálculo1!C470=1),Cálculo1!D470,"")</f>
        <v/>
      </c>
    </row>
    <row r="471" spans="1:3" x14ac:dyDescent="0.3">
      <c r="A471" t="str">
        <f>IF(Cálculo1!C472=1,Cálculo1!A472,"")</f>
        <v/>
      </c>
      <c r="B471" t="str">
        <f>IF(Cálculo1!C472=1,Cálculo1!D472,"")</f>
        <v/>
      </c>
      <c r="C471" t="str">
        <f>IF(AND(A471=Cálculo1!A471,Cálculo1!C471=1),Cálculo1!D471,"")</f>
        <v/>
      </c>
    </row>
    <row r="472" spans="1:3" x14ac:dyDescent="0.3">
      <c r="A472" t="str">
        <f>IF(Cálculo1!C473=1,Cálculo1!A473,"")</f>
        <v/>
      </c>
      <c r="B472" t="str">
        <f>IF(Cálculo1!C473=1,Cálculo1!D473,"")</f>
        <v/>
      </c>
      <c r="C472" t="str">
        <f>IF(AND(A472=Cálculo1!A472,Cálculo1!C472=1),Cálculo1!D472,"")</f>
        <v/>
      </c>
    </row>
    <row r="473" spans="1:3" x14ac:dyDescent="0.3">
      <c r="A473" t="str">
        <f>IF(Cálculo1!C474=1,Cálculo1!A474,"")</f>
        <v/>
      </c>
      <c r="B473" t="str">
        <f>IF(Cálculo1!C474=1,Cálculo1!D474,"")</f>
        <v/>
      </c>
      <c r="C473" t="str">
        <f>IF(AND(A473=Cálculo1!A473,Cálculo1!C473=1),Cálculo1!D473,"")</f>
        <v/>
      </c>
    </row>
    <row r="474" spans="1:3" x14ac:dyDescent="0.3">
      <c r="A474" t="str">
        <f>IF(Cálculo1!C475=1,Cálculo1!A475,"")</f>
        <v/>
      </c>
      <c r="B474" t="str">
        <f>IF(Cálculo1!C475=1,Cálculo1!D475,"")</f>
        <v/>
      </c>
      <c r="C474" t="str">
        <f>IF(AND(A474=Cálculo1!A474,Cálculo1!C474=1),Cálculo1!D474,"")</f>
        <v/>
      </c>
    </row>
    <row r="475" spans="1:3" x14ac:dyDescent="0.3">
      <c r="A475" t="str">
        <f>IF(Cálculo1!C476=1,Cálculo1!A476,"")</f>
        <v/>
      </c>
      <c r="B475" t="str">
        <f>IF(Cálculo1!C476=1,Cálculo1!D476,"")</f>
        <v/>
      </c>
      <c r="C475" t="str">
        <f>IF(AND(A475=Cálculo1!A475,Cálculo1!C475=1),Cálculo1!D475,"")</f>
        <v/>
      </c>
    </row>
    <row r="476" spans="1:3" x14ac:dyDescent="0.3">
      <c r="A476" t="str">
        <f>IF(Cálculo1!C477=1,Cálculo1!A477,"")</f>
        <v/>
      </c>
      <c r="B476" t="str">
        <f>IF(Cálculo1!C477=1,Cálculo1!D477,"")</f>
        <v/>
      </c>
      <c r="C476" t="str">
        <f>IF(AND(A476=Cálculo1!A476,Cálculo1!C476=1),Cálculo1!D476,"")</f>
        <v/>
      </c>
    </row>
    <row r="477" spans="1:3" x14ac:dyDescent="0.3">
      <c r="A477" t="str">
        <f>IF(Cálculo1!C478=1,Cálculo1!A478,"")</f>
        <v/>
      </c>
      <c r="B477" t="str">
        <f>IF(Cálculo1!C478=1,Cálculo1!D478,"")</f>
        <v/>
      </c>
      <c r="C477" t="str">
        <f>IF(AND(A477=Cálculo1!A477,Cálculo1!C477=1),Cálculo1!D477,"")</f>
        <v/>
      </c>
    </row>
    <row r="478" spans="1:3" x14ac:dyDescent="0.3">
      <c r="A478" t="str">
        <f>IF(Cálculo1!C479=1,Cálculo1!A479,"")</f>
        <v/>
      </c>
      <c r="B478" t="str">
        <f>IF(Cálculo1!C479=1,Cálculo1!D479,"")</f>
        <v/>
      </c>
      <c r="C478" t="str">
        <f>IF(AND(A478=Cálculo1!A478,Cálculo1!C478=1),Cálculo1!D478,"")</f>
        <v/>
      </c>
    </row>
    <row r="479" spans="1:3" x14ac:dyDescent="0.3">
      <c r="A479" t="str">
        <f>IF(Cálculo1!C480=1,Cálculo1!A480,"")</f>
        <v/>
      </c>
      <c r="B479" t="str">
        <f>IF(Cálculo1!C480=1,Cálculo1!D480,"")</f>
        <v/>
      </c>
      <c r="C479" t="str">
        <f>IF(AND(A479=Cálculo1!A479,Cálculo1!C479=1),Cálculo1!D479,"")</f>
        <v/>
      </c>
    </row>
    <row r="480" spans="1:3" x14ac:dyDescent="0.3">
      <c r="A480" t="str">
        <f>IF(Cálculo1!C481=1,Cálculo1!A481,"")</f>
        <v/>
      </c>
      <c r="B480" t="str">
        <f>IF(Cálculo1!C481=1,Cálculo1!D481,"")</f>
        <v/>
      </c>
      <c r="C480" t="str">
        <f>IF(AND(A480=Cálculo1!A480,Cálculo1!C480=1),Cálculo1!D480,"")</f>
        <v/>
      </c>
    </row>
    <row r="481" spans="1:3" x14ac:dyDescent="0.3">
      <c r="A481" t="str">
        <f>IF(Cálculo1!C482=1,Cálculo1!A482,"")</f>
        <v/>
      </c>
      <c r="B481" t="str">
        <f>IF(Cálculo1!C482=1,Cálculo1!D482,"")</f>
        <v/>
      </c>
      <c r="C481" t="str">
        <f>IF(AND(A481=Cálculo1!A481,Cálculo1!C481=1),Cálculo1!D481,"")</f>
        <v/>
      </c>
    </row>
    <row r="482" spans="1:3" x14ac:dyDescent="0.3">
      <c r="A482" t="str">
        <f>IF(Cálculo1!C483=1,Cálculo1!A483,"")</f>
        <v/>
      </c>
      <c r="B482" t="str">
        <f>IF(Cálculo1!C483=1,Cálculo1!D483,"")</f>
        <v/>
      </c>
      <c r="C482" t="str">
        <f>IF(AND(A482=Cálculo1!A482,Cálculo1!C482=1),Cálculo1!D482,"")</f>
        <v/>
      </c>
    </row>
    <row r="483" spans="1:3" x14ac:dyDescent="0.3">
      <c r="A483" t="str">
        <f>IF(Cálculo1!C484=1,Cálculo1!A484,"")</f>
        <v/>
      </c>
      <c r="B483" t="str">
        <f>IF(Cálculo1!C484=1,Cálculo1!D484,"")</f>
        <v/>
      </c>
      <c r="C483" t="str">
        <f>IF(AND(A483=Cálculo1!A483,Cálculo1!C483=1),Cálculo1!D483,"")</f>
        <v/>
      </c>
    </row>
    <row r="484" spans="1:3" x14ac:dyDescent="0.3">
      <c r="A484" t="str">
        <f>IF(Cálculo1!C485=1,Cálculo1!A485,"")</f>
        <v/>
      </c>
      <c r="B484" t="str">
        <f>IF(Cálculo1!C485=1,Cálculo1!D485,"")</f>
        <v/>
      </c>
      <c r="C484" t="str">
        <f>IF(AND(A484=Cálculo1!A484,Cálculo1!C484=1),Cálculo1!D484,"")</f>
        <v/>
      </c>
    </row>
    <row r="485" spans="1:3" x14ac:dyDescent="0.3">
      <c r="A485" t="str">
        <f>IF(Cálculo1!C486=1,Cálculo1!A486,"")</f>
        <v/>
      </c>
      <c r="B485" t="str">
        <f>IF(Cálculo1!C486=1,Cálculo1!D486,"")</f>
        <v/>
      </c>
      <c r="C485" t="str">
        <f>IF(AND(A485=Cálculo1!A485,Cálculo1!C485=1),Cálculo1!D485,"")</f>
        <v/>
      </c>
    </row>
    <row r="486" spans="1:3" x14ac:dyDescent="0.3">
      <c r="A486" t="str">
        <f>IF(Cálculo1!C487=1,Cálculo1!A487,"")</f>
        <v/>
      </c>
      <c r="B486" t="str">
        <f>IF(Cálculo1!C487=1,Cálculo1!D487,"")</f>
        <v/>
      </c>
      <c r="C486" t="str">
        <f>IF(AND(A486=Cálculo1!A486,Cálculo1!C486=1),Cálculo1!D486,"")</f>
        <v/>
      </c>
    </row>
    <row r="487" spans="1:3" x14ac:dyDescent="0.3">
      <c r="A487" t="str">
        <f>IF(Cálculo1!C488=1,Cálculo1!A488,"")</f>
        <v/>
      </c>
      <c r="B487" t="str">
        <f>IF(Cálculo1!C488=1,Cálculo1!D488,"")</f>
        <v/>
      </c>
      <c r="C487" t="str">
        <f>IF(AND(A487=Cálculo1!A487,Cálculo1!C487=1),Cálculo1!D487,"")</f>
        <v/>
      </c>
    </row>
    <row r="488" spans="1:3" x14ac:dyDescent="0.3">
      <c r="A488" t="str">
        <f>IF(Cálculo1!C489=1,Cálculo1!A489,"")</f>
        <v/>
      </c>
      <c r="B488" t="str">
        <f>IF(Cálculo1!C489=1,Cálculo1!D489,"")</f>
        <v/>
      </c>
      <c r="C488" t="str">
        <f>IF(AND(A488=Cálculo1!A488,Cálculo1!C488=1),Cálculo1!D488,"")</f>
        <v/>
      </c>
    </row>
    <row r="489" spans="1:3" x14ac:dyDescent="0.3">
      <c r="A489" t="str">
        <f>IF(Cálculo1!C490=1,Cálculo1!A490,"")</f>
        <v/>
      </c>
      <c r="B489" t="str">
        <f>IF(Cálculo1!C490=1,Cálculo1!D490,"")</f>
        <v/>
      </c>
      <c r="C489" t="str">
        <f>IF(AND(A489=Cálculo1!A489,Cálculo1!C489=1),Cálculo1!D489,"")</f>
        <v/>
      </c>
    </row>
    <row r="490" spans="1:3" x14ac:dyDescent="0.3">
      <c r="A490" t="str">
        <f>IF(Cálculo1!C491=1,Cálculo1!A491,"")</f>
        <v/>
      </c>
      <c r="B490" t="str">
        <f>IF(Cálculo1!C491=1,Cálculo1!D491,"")</f>
        <v/>
      </c>
      <c r="C490" t="str">
        <f>IF(AND(A490=Cálculo1!A490,Cálculo1!C490=1),Cálculo1!D490,"")</f>
        <v/>
      </c>
    </row>
    <row r="491" spans="1:3" x14ac:dyDescent="0.3">
      <c r="A491" t="str">
        <f>IF(Cálculo1!C492=1,Cálculo1!A492,"")</f>
        <v/>
      </c>
      <c r="B491" t="str">
        <f>IF(Cálculo1!C492=1,Cálculo1!D492,"")</f>
        <v/>
      </c>
      <c r="C491" t="str">
        <f>IF(AND(A491=Cálculo1!A491,Cálculo1!C491=1),Cálculo1!D491,"")</f>
        <v/>
      </c>
    </row>
    <row r="492" spans="1:3" x14ac:dyDescent="0.3">
      <c r="A492" t="str">
        <f>IF(Cálculo1!C493=1,Cálculo1!A493,"")</f>
        <v/>
      </c>
      <c r="B492" t="str">
        <f>IF(Cálculo1!C493=1,Cálculo1!D493,"")</f>
        <v/>
      </c>
      <c r="C492" t="str">
        <f>IF(AND(A492=Cálculo1!A492,Cálculo1!C492=1),Cálculo1!D492,"")</f>
        <v/>
      </c>
    </row>
    <row r="493" spans="1:3" x14ac:dyDescent="0.3">
      <c r="A493" t="str">
        <f>IF(Cálculo1!C494=1,Cálculo1!A494,"")</f>
        <v/>
      </c>
      <c r="B493" t="str">
        <f>IF(Cálculo1!C494=1,Cálculo1!D494,"")</f>
        <v/>
      </c>
      <c r="C493" t="str">
        <f>IF(AND(A493=Cálculo1!A493,Cálculo1!C493=1),Cálculo1!D493,"")</f>
        <v/>
      </c>
    </row>
    <row r="494" spans="1:3" x14ac:dyDescent="0.3">
      <c r="A494" t="str">
        <f>IF(Cálculo1!C495=1,Cálculo1!A495,"")</f>
        <v/>
      </c>
      <c r="B494" t="str">
        <f>IF(Cálculo1!C495=1,Cálculo1!D495,"")</f>
        <v/>
      </c>
      <c r="C494" t="str">
        <f>IF(AND(A494=Cálculo1!A494,Cálculo1!C494=1),Cálculo1!D494,"")</f>
        <v/>
      </c>
    </row>
    <row r="495" spans="1:3" x14ac:dyDescent="0.3">
      <c r="A495" t="str">
        <f>IF(Cálculo1!C496=1,Cálculo1!A496,"")</f>
        <v/>
      </c>
      <c r="B495" t="str">
        <f>IF(Cálculo1!C496=1,Cálculo1!D496,"")</f>
        <v/>
      </c>
      <c r="C495" t="str">
        <f>IF(AND(A495=Cálculo1!A495,Cálculo1!C495=1),Cálculo1!D495,"")</f>
        <v/>
      </c>
    </row>
    <row r="496" spans="1:3" x14ac:dyDescent="0.3">
      <c r="A496" t="str">
        <f>IF(Cálculo1!C497=1,Cálculo1!A497,"")</f>
        <v/>
      </c>
      <c r="B496" t="str">
        <f>IF(Cálculo1!C497=1,Cálculo1!D497,"")</f>
        <v/>
      </c>
      <c r="C496" t="str">
        <f>IF(AND(A496=Cálculo1!A496,Cálculo1!C496=1),Cálculo1!D496,"")</f>
        <v/>
      </c>
    </row>
    <row r="497" spans="1:3" x14ac:dyDescent="0.3">
      <c r="A497" t="str">
        <f>IF(Cálculo1!C498=1,Cálculo1!A498,"")</f>
        <v/>
      </c>
      <c r="B497" t="str">
        <f>IF(Cálculo1!C498=1,Cálculo1!D498,"")</f>
        <v/>
      </c>
      <c r="C497" t="str">
        <f>IF(AND(A497=Cálculo1!A497,Cálculo1!C497=1),Cálculo1!D497,"")</f>
        <v/>
      </c>
    </row>
    <row r="498" spans="1:3" x14ac:dyDescent="0.3">
      <c r="A498" t="str">
        <f>IF(Cálculo1!C499=1,Cálculo1!A499,"")</f>
        <v/>
      </c>
      <c r="B498" t="str">
        <f>IF(Cálculo1!C499=1,Cálculo1!D499,"")</f>
        <v/>
      </c>
      <c r="C498" t="str">
        <f>IF(AND(A498=Cálculo1!A498,Cálculo1!C498=1),Cálculo1!D498,"")</f>
        <v/>
      </c>
    </row>
    <row r="499" spans="1:3" x14ac:dyDescent="0.3">
      <c r="A499" t="str">
        <f>IF(Cálculo1!C500=1,Cálculo1!A500,"")</f>
        <v/>
      </c>
      <c r="B499" t="str">
        <f>IF(Cálculo1!C500=1,Cálculo1!D500,"")</f>
        <v/>
      </c>
      <c r="C499" t="str">
        <f>IF(AND(A499=Cálculo1!A499,Cálculo1!C499=1),Cálculo1!D499,"")</f>
        <v/>
      </c>
    </row>
    <row r="500" spans="1:3" x14ac:dyDescent="0.3">
      <c r="A500" t="str">
        <f>IF(Cálculo1!C501=1,Cálculo1!A501,"")</f>
        <v/>
      </c>
      <c r="B500" t="str">
        <f>IF(Cálculo1!C501=1,Cálculo1!D501,"")</f>
        <v/>
      </c>
      <c r="C500" t="str">
        <f>IF(AND(A500=Cálculo1!A500,Cálculo1!C500=1),Cálculo1!D500,"")</f>
        <v/>
      </c>
    </row>
    <row r="501" spans="1:3" x14ac:dyDescent="0.3">
      <c r="A501" t="str">
        <f>IF(Cálculo1!C502=1,Cálculo1!A502,"")</f>
        <v/>
      </c>
      <c r="B501" t="str">
        <f>IF(Cálculo1!C502=1,Cálculo1!D502,"")</f>
        <v/>
      </c>
      <c r="C501" t="str">
        <f>IF(AND(A501=Cálculo1!A501,Cálculo1!C501=1),Cálculo1!D501,"")</f>
        <v/>
      </c>
    </row>
    <row r="502" spans="1:3" x14ac:dyDescent="0.3">
      <c r="A502" t="str">
        <f>IF(Cálculo1!C503=1,Cálculo1!A503,"")</f>
        <v/>
      </c>
      <c r="B502" t="str">
        <f>IF(Cálculo1!C503=1,Cálculo1!D503,"")</f>
        <v/>
      </c>
      <c r="C502" t="str">
        <f>IF(AND(A502=Cálculo1!A502,Cálculo1!C502=1),Cálculo1!D502,"")</f>
        <v/>
      </c>
    </row>
    <row r="503" spans="1:3" x14ac:dyDescent="0.3">
      <c r="A503" t="str">
        <f>IF(Cálculo1!C504=1,Cálculo1!A504,"")</f>
        <v/>
      </c>
      <c r="B503" t="str">
        <f>IF(Cálculo1!C504=1,Cálculo1!D504,"")</f>
        <v/>
      </c>
      <c r="C503" t="str">
        <f>IF(AND(A503=Cálculo1!A503,Cálculo1!C503=1),Cálculo1!D503,"")</f>
        <v/>
      </c>
    </row>
    <row r="504" spans="1:3" x14ac:dyDescent="0.3">
      <c r="A504" t="str">
        <f>IF(Cálculo1!C505=1,Cálculo1!A505,"")</f>
        <v/>
      </c>
      <c r="B504" t="str">
        <f>IF(Cálculo1!C505=1,Cálculo1!D505,"")</f>
        <v/>
      </c>
      <c r="C504" t="str">
        <f>IF(AND(A504=Cálculo1!A504,Cálculo1!C504=1),Cálculo1!D504,"")</f>
        <v/>
      </c>
    </row>
    <row r="505" spans="1:3" x14ac:dyDescent="0.3">
      <c r="A505" t="str">
        <f>IF(Cálculo1!C506=1,Cálculo1!A506,"")</f>
        <v/>
      </c>
      <c r="B505" t="str">
        <f>IF(Cálculo1!C506=1,Cálculo1!D506,"")</f>
        <v/>
      </c>
      <c r="C505" t="str">
        <f>IF(AND(A505=Cálculo1!A505,Cálculo1!C505=1),Cálculo1!D505,"")</f>
        <v/>
      </c>
    </row>
    <row r="506" spans="1:3" x14ac:dyDescent="0.3">
      <c r="A506" t="str">
        <f>IF(Cálculo1!C507=1,Cálculo1!A507,"")</f>
        <v/>
      </c>
      <c r="B506" t="str">
        <f>IF(Cálculo1!C507=1,Cálculo1!D507,"")</f>
        <v/>
      </c>
      <c r="C506" t="str">
        <f>IF(AND(A506=Cálculo1!A506,Cálculo1!C506=1),Cálculo1!D506,"")</f>
        <v/>
      </c>
    </row>
    <row r="507" spans="1:3" x14ac:dyDescent="0.3">
      <c r="A507" t="str">
        <f>IF(Cálculo1!C508=1,Cálculo1!A508,"")</f>
        <v/>
      </c>
      <c r="B507" t="str">
        <f>IF(Cálculo1!C508=1,Cálculo1!D508,"")</f>
        <v/>
      </c>
      <c r="C507" t="str">
        <f>IF(AND(A507=Cálculo1!A507,Cálculo1!C507=1),Cálculo1!D507,"")</f>
        <v/>
      </c>
    </row>
    <row r="508" spans="1:3" x14ac:dyDescent="0.3">
      <c r="A508" t="str">
        <f>IF(Cálculo1!C509=1,Cálculo1!A509,"")</f>
        <v/>
      </c>
      <c r="B508" t="str">
        <f>IF(Cálculo1!C509=1,Cálculo1!D509,"")</f>
        <v/>
      </c>
      <c r="C508" t="str">
        <f>IF(AND(A508=Cálculo1!A508,Cálculo1!C508=1),Cálculo1!D508,"")</f>
        <v/>
      </c>
    </row>
    <row r="509" spans="1:3" x14ac:dyDescent="0.3">
      <c r="A509" t="str">
        <f>IF(Cálculo1!C510=1,Cálculo1!A510,"")</f>
        <v/>
      </c>
      <c r="B509" t="str">
        <f>IF(Cálculo1!C510=1,Cálculo1!D510,"")</f>
        <v/>
      </c>
      <c r="C509" t="str">
        <f>IF(AND(A509=Cálculo1!A509,Cálculo1!C509=1),Cálculo1!D509,"")</f>
        <v/>
      </c>
    </row>
    <row r="510" spans="1:3" x14ac:dyDescent="0.3">
      <c r="A510" t="str">
        <f>IF(Cálculo1!C511=1,Cálculo1!A511,"")</f>
        <v/>
      </c>
      <c r="B510" t="str">
        <f>IF(Cálculo1!C511=1,Cálculo1!D511,"")</f>
        <v/>
      </c>
      <c r="C510" t="str">
        <f>IF(AND(A510=Cálculo1!A510,Cálculo1!C510=1),Cálculo1!D510,"")</f>
        <v/>
      </c>
    </row>
    <row r="511" spans="1:3" x14ac:dyDescent="0.3">
      <c r="A511" t="str">
        <f>IF(Cálculo1!C512=1,Cálculo1!A512,"")</f>
        <v/>
      </c>
      <c r="B511" t="str">
        <f>IF(Cálculo1!C512=1,Cálculo1!D512,"")</f>
        <v/>
      </c>
      <c r="C511" t="str">
        <f>IF(AND(A511=Cálculo1!A511,Cálculo1!C511=1),Cálculo1!D511,"")</f>
        <v/>
      </c>
    </row>
    <row r="512" spans="1:3" x14ac:dyDescent="0.3">
      <c r="A512" t="str">
        <f>IF(Cálculo1!C513=1,Cálculo1!A513,"")</f>
        <v/>
      </c>
      <c r="B512" t="str">
        <f>IF(Cálculo1!C513=1,Cálculo1!D513,"")</f>
        <v/>
      </c>
      <c r="C512" t="str">
        <f>IF(AND(A512=Cálculo1!A512,Cálculo1!C512=1),Cálculo1!D512,"")</f>
        <v/>
      </c>
    </row>
    <row r="513" spans="1:3" x14ac:dyDescent="0.3">
      <c r="A513" t="str">
        <f>IF(Cálculo1!C514=1,Cálculo1!A514,"")</f>
        <v/>
      </c>
      <c r="B513" t="str">
        <f>IF(Cálculo1!C514=1,Cálculo1!D514,"")</f>
        <v/>
      </c>
      <c r="C513" t="str">
        <f>IF(AND(A513=Cálculo1!A513,Cálculo1!C513=1),Cálculo1!D513,"")</f>
        <v/>
      </c>
    </row>
    <row r="514" spans="1:3" x14ac:dyDescent="0.3">
      <c r="A514" t="str">
        <f>IF(Cálculo1!C515=1,Cálculo1!A515,"")</f>
        <v/>
      </c>
      <c r="B514" t="str">
        <f>IF(Cálculo1!C515=1,Cálculo1!D515,"")</f>
        <v/>
      </c>
      <c r="C514" t="str">
        <f>IF(AND(A514=Cálculo1!A514,Cálculo1!C514=1),Cálculo1!D514,"")</f>
        <v/>
      </c>
    </row>
    <row r="515" spans="1:3" x14ac:dyDescent="0.3">
      <c r="A515" t="str">
        <f>IF(Cálculo1!C516=1,Cálculo1!A516,"")</f>
        <v/>
      </c>
      <c r="B515" t="str">
        <f>IF(Cálculo1!C516=1,Cálculo1!D516,"")</f>
        <v/>
      </c>
      <c r="C515" t="str">
        <f>IF(AND(A515=Cálculo1!A515,Cálculo1!C515=1),Cálculo1!D515,"")</f>
        <v/>
      </c>
    </row>
    <row r="516" spans="1:3" x14ac:dyDescent="0.3">
      <c r="A516" t="str">
        <f>IF(Cálculo1!C517=1,Cálculo1!A517,"")</f>
        <v/>
      </c>
      <c r="B516" t="str">
        <f>IF(Cálculo1!C517=1,Cálculo1!D517,"")</f>
        <v/>
      </c>
      <c r="C516" t="str">
        <f>IF(AND(A516=Cálculo1!A516,Cálculo1!C516=1),Cálculo1!D516,"")</f>
        <v/>
      </c>
    </row>
    <row r="517" spans="1:3" x14ac:dyDescent="0.3">
      <c r="A517" t="str">
        <f>IF(Cálculo1!C518=1,Cálculo1!A518,"")</f>
        <v/>
      </c>
      <c r="B517" t="str">
        <f>IF(Cálculo1!C518=1,Cálculo1!D518,"")</f>
        <v/>
      </c>
      <c r="C517" t="str">
        <f>IF(AND(A517=Cálculo1!A517,Cálculo1!C517=1),Cálculo1!D517,"")</f>
        <v/>
      </c>
    </row>
    <row r="518" spans="1:3" x14ac:dyDescent="0.3">
      <c r="A518" t="str">
        <f>IF(Cálculo1!C519=1,Cálculo1!A519,"")</f>
        <v/>
      </c>
      <c r="B518" t="str">
        <f>IF(Cálculo1!C519=1,Cálculo1!D519,"")</f>
        <v/>
      </c>
      <c r="C518" t="str">
        <f>IF(AND(A518=Cálculo1!A518,Cálculo1!C518=1),Cálculo1!D518,"")</f>
        <v/>
      </c>
    </row>
    <row r="519" spans="1:3" x14ac:dyDescent="0.3">
      <c r="A519" t="str">
        <f>IF(Cálculo1!C520=1,Cálculo1!A520,"")</f>
        <v/>
      </c>
      <c r="B519" t="str">
        <f>IF(Cálculo1!C520=1,Cálculo1!D520,"")</f>
        <v/>
      </c>
      <c r="C519" t="str">
        <f>IF(AND(A519=Cálculo1!A519,Cálculo1!C519=1),Cálculo1!D519,"")</f>
        <v/>
      </c>
    </row>
    <row r="520" spans="1:3" x14ac:dyDescent="0.3">
      <c r="A520" t="str">
        <f>IF(Cálculo1!C521=1,Cálculo1!A521,"")</f>
        <v/>
      </c>
      <c r="B520" t="str">
        <f>IF(Cálculo1!C521=1,Cálculo1!D521,"")</f>
        <v/>
      </c>
      <c r="C520" t="str">
        <f>IF(AND(A520=Cálculo1!A520,Cálculo1!C520=1),Cálculo1!D520,"")</f>
        <v/>
      </c>
    </row>
    <row r="521" spans="1:3" x14ac:dyDescent="0.3">
      <c r="A521" t="str">
        <f>IF(Cálculo1!C522=1,Cálculo1!A522,"")</f>
        <v/>
      </c>
      <c r="B521" t="str">
        <f>IF(Cálculo1!C522=1,Cálculo1!D522,"")</f>
        <v/>
      </c>
      <c r="C521" t="str">
        <f>IF(AND(A521=Cálculo1!A521,Cálculo1!C521=1),Cálculo1!D521,"")</f>
        <v/>
      </c>
    </row>
    <row r="522" spans="1:3" x14ac:dyDescent="0.3">
      <c r="A522" t="str">
        <f>IF(Cálculo1!C523=1,Cálculo1!A523,"")</f>
        <v/>
      </c>
      <c r="B522" t="str">
        <f>IF(Cálculo1!C523=1,Cálculo1!D523,"")</f>
        <v/>
      </c>
      <c r="C522" t="str">
        <f>IF(AND(A522=Cálculo1!A522,Cálculo1!C522=1),Cálculo1!D522,"")</f>
        <v/>
      </c>
    </row>
    <row r="523" spans="1:3" x14ac:dyDescent="0.3">
      <c r="A523" t="str">
        <f>IF(Cálculo1!C524=1,Cálculo1!A524,"")</f>
        <v/>
      </c>
      <c r="B523" t="str">
        <f>IF(Cálculo1!C524=1,Cálculo1!D524,"")</f>
        <v/>
      </c>
      <c r="C523" t="str">
        <f>IF(AND(A523=Cálculo1!A523,Cálculo1!C523=1),Cálculo1!D523,"")</f>
        <v/>
      </c>
    </row>
    <row r="524" spans="1:3" x14ac:dyDescent="0.3">
      <c r="A524" t="str">
        <f>IF(Cálculo1!C525=1,Cálculo1!A525,"")</f>
        <v/>
      </c>
      <c r="B524" t="str">
        <f>IF(Cálculo1!C525=1,Cálculo1!D525,"")</f>
        <v/>
      </c>
      <c r="C524" t="str">
        <f>IF(AND(A524=Cálculo1!A524,Cálculo1!C524=1),Cálculo1!D524,"")</f>
        <v/>
      </c>
    </row>
    <row r="525" spans="1:3" x14ac:dyDescent="0.3">
      <c r="A525" t="str">
        <f>IF(Cálculo1!C526=1,Cálculo1!A526,"")</f>
        <v/>
      </c>
      <c r="B525" t="str">
        <f>IF(Cálculo1!C526=1,Cálculo1!D526,"")</f>
        <v/>
      </c>
      <c r="C525" t="str">
        <f>IF(AND(A525=Cálculo1!A525,Cálculo1!C525=1),Cálculo1!D525,"")</f>
        <v/>
      </c>
    </row>
    <row r="526" spans="1:3" x14ac:dyDescent="0.3">
      <c r="A526" t="str">
        <f>IF(Cálculo1!C527=1,Cálculo1!A527,"")</f>
        <v/>
      </c>
      <c r="B526" t="str">
        <f>IF(Cálculo1!C527=1,Cálculo1!D527,"")</f>
        <v/>
      </c>
      <c r="C526" t="str">
        <f>IF(AND(A526=Cálculo1!A526,Cálculo1!C526=1),Cálculo1!D526,"")</f>
        <v/>
      </c>
    </row>
    <row r="527" spans="1:3" x14ac:dyDescent="0.3">
      <c r="A527" t="str">
        <f>IF(Cálculo1!C528=1,Cálculo1!A528,"")</f>
        <v/>
      </c>
      <c r="B527" t="str">
        <f>IF(Cálculo1!C528=1,Cálculo1!D528,"")</f>
        <v/>
      </c>
      <c r="C527" t="str">
        <f>IF(AND(A527=Cálculo1!A527,Cálculo1!C527=1),Cálculo1!D527,"")</f>
        <v/>
      </c>
    </row>
    <row r="528" spans="1:3" x14ac:dyDescent="0.3">
      <c r="A528" t="str">
        <f>IF(Cálculo1!C529=1,Cálculo1!A529,"")</f>
        <v/>
      </c>
      <c r="B528" t="str">
        <f>IF(Cálculo1!C529=1,Cálculo1!D529,"")</f>
        <v/>
      </c>
      <c r="C528" t="str">
        <f>IF(AND(A528=Cálculo1!A528,Cálculo1!C528=1),Cálculo1!D528,"")</f>
        <v/>
      </c>
    </row>
    <row r="529" spans="1:3" x14ac:dyDescent="0.3">
      <c r="A529" t="str">
        <f>IF(Cálculo1!C530=1,Cálculo1!A530,"")</f>
        <v/>
      </c>
      <c r="B529" t="str">
        <f>IF(Cálculo1!C530=1,Cálculo1!D530,"")</f>
        <v/>
      </c>
      <c r="C529" t="str">
        <f>IF(AND(A529=Cálculo1!A529,Cálculo1!C529=1),Cálculo1!D529,"")</f>
        <v/>
      </c>
    </row>
    <row r="530" spans="1:3" x14ac:dyDescent="0.3">
      <c r="A530" t="str">
        <f>IF(Cálculo1!C531=1,Cálculo1!A531,"")</f>
        <v/>
      </c>
      <c r="B530" t="str">
        <f>IF(Cálculo1!C531=1,Cálculo1!D531,"")</f>
        <v/>
      </c>
      <c r="C530" t="str">
        <f>IF(AND(A530=Cálculo1!A530,Cálculo1!C530=1),Cálculo1!D530,"")</f>
        <v/>
      </c>
    </row>
    <row r="531" spans="1:3" x14ac:dyDescent="0.3">
      <c r="A531" t="str">
        <f>IF(Cálculo1!C532=1,Cálculo1!A532,"")</f>
        <v/>
      </c>
      <c r="B531" t="str">
        <f>IF(Cálculo1!C532=1,Cálculo1!D532,"")</f>
        <v/>
      </c>
      <c r="C531" t="str">
        <f>IF(AND(A531=Cálculo1!A531,Cálculo1!C531=1),Cálculo1!D531,"")</f>
        <v/>
      </c>
    </row>
    <row r="532" spans="1:3" x14ac:dyDescent="0.3">
      <c r="A532" t="str">
        <f>IF(Cálculo1!C533=1,Cálculo1!A533,"")</f>
        <v/>
      </c>
      <c r="B532" t="str">
        <f>IF(Cálculo1!C533=1,Cálculo1!D533,"")</f>
        <v/>
      </c>
      <c r="C532" t="str">
        <f>IF(AND(A532=Cálculo1!A532,Cálculo1!C532=1),Cálculo1!D532,"")</f>
        <v/>
      </c>
    </row>
    <row r="533" spans="1:3" x14ac:dyDescent="0.3">
      <c r="A533" t="str">
        <f>IF(Cálculo1!C534=1,Cálculo1!A534,"")</f>
        <v/>
      </c>
      <c r="B533" t="str">
        <f>IF(Cálculo1!C534=1,Cálculo1!D534,"")</f>
        <v/>
      </c>
      <c r="C533" t="str">
        <f>IF(AND(A533=Cálculo1!A533,Cálculo1!C533=1),Cálculo1!D533,"")</f>
        <v/>
      </c>
    </row>
    <row r="534" spans="1:3" x14ac:dyDescent="0.3">
      <c r="A534" t="str">
        <f>IF(Cálculo1!C535=1,Cálculo1!A535,"")</f>
        <v/>
      </c>
      <c r="B534" t="str">
        <f>IF(Cálculo1!C535=1,Cálculo1!D535,"")</f>
        <v/>
      </c>
      <c r="C534" t="str">
        <f>IF(AND(A534=Cálculo1!A534,Cálculo1!C534=1),Cálculo1!D534,"")</f>
        <v/>
      </c>
    </row>
    <row r="535" spans="1:3" x14ac:dyDescent="0.3">
      <c r="A535" t="str">
        <f>IF(Cálculo1!C536=1,Cálculo1!A536,"")</f>
        <v/>
      </c>
      <c r="B535" t="str">
        <f>IF(Cálculo1!C536=1,Cálculo1!D536,"")</f>
        <v/>
      </c>
      <c r="C535" t="str">
        <f>IF(AND(A535=Cálculo1!A535,Cálculo1!C535=1),Cálculo1!D535,"")</f>
        <v/>
      </c>
    </row>
    <row r="536" spans="1:3" x14ac:dyDescent="0.3">
      <c r="A536" t="str">
        <f>IF(Cálculo1!C537=1,Cálculo1!A537,"")</f>
        <v/>
      </c>
      <c r="B536" t="str">
        <f>IF(Cálculo1!C537=1,Cálculo1!D537,"")</f>
        <v/>
      </c>
      <c r="C536" t="str">
        <f>IF(AND(A536=Cálculo1!A536,Cálculo1!C536=1),Cálculo1!D536,"")</f>
        <v/>
      </c>
    </row>
    <row r="537" spans="1:3" x14ac:dyDescent="0.3">
      <c r="A537" t="str">
        <f>IF(Cálculo1!C538=1,Cálculo1!A538,"")</f>
        <v/>
      </c>
      <c r="B537" t="str">
        <f>IF(Cálculo1!C538=1,Cálculo1!D538,"")</f>
        <v/>
      </c>
      <c r="C537" t="str">
        <f>IF(AND(A537=Cálculo1!A537,Cálculo1!C537=1),Cálculo1!D537,"")</f>
        <v/>
      </c>
    </row>
    <row r="538" spans="1:3" x14ac:dyDescent="0.3">
      <c r="A538" t="str">
        <f>IF(Cálculo1!C539=1,Cálculo1!A539,"")</f>
        <v/>
      </c>
      <c r="B538" t="str">
        <f>IF(Cálculo1!C539=1,Cálculo1!D539,"")</f>
        <v/>
      </c>
      <c r="C538" t="str">
        <f>IF(AND(A538=Cálculo1!A538,Cálculo1!C538=1),Cálculo1!D538,"")</f>
        <v/>
      </c>
    </row>
    <row r="539" spans="1:3" x14ac:dyDescent="0.3">
      <c r="A539" t="str">
        <f>IF(Cálculo1!C540=1,Cálculo1!A540,"")</f>
        <v/>
      </c>
      <c r="B539" t="str">
        <f>IF(Cálculo1!C540=1,Cálculo1!D540,"")</f>
        <v/>
      </c>
      <c r="C539" t="str">
        <f>IF(AND(A539=Cálculo1!A539,Cálculo1!C539=1),Cálculo1!D539,"")</f>
        <v/>
      </c>
    </row>
    <row r="540" spans="1:3" x14ac:dyDescent="0.3">
      <c r="A540" t="str">
        <f>IF(Cálculo1!C541=1,Cálculo1!A541,"")</f>
        <v/>
      </c>
      <c r="B540" t="str">
        <f>IF(Cálculo1!C541=1,Cálculo1!D541,"")</f>
        <v/>
      </c>
      <c r="C540" t="str">
        <f>IF(AND(A540=Cálculo1!A540,Cálculo1!C540=1),Cálculo1!D540,"")</f>
        <v/>
      </c>
    </row>
    <row r="541" spans="1:3" x14ac:dyDescent="0.3">
      <c r="A541" t="str">
        <f>IF(Cálculo1!C542=1,Cálculo1!A542,"")</f>
        <v/>
      </c>
      <c r="B541" t="str">
        <f>IF(Cálculo1!C542=1,Cálculo1!D542,"")</f>
        <v/>
      </c>
      <c r="C541" t="str">
        <f>IF(AND(A541=Cálculo1!A541,Cálculo1!C541=1),Cálculo1!D541,"")</f>
        <v/>
      </c>
    </row>
    <row r="542" spans="1:3" x14ac:dyDescent="0.3">
      <c r="A542" t="str">
        <f>IF(Cálculo1!C543=1,Cálculo1!A543,"")</f>
        <v/>
      </c>
      <c r="B542" t="str">
        <f>IF(Cálculo1!C543=1,Cálculo1!D543,"")</f>
        <v/>
      </c>
      <c r="C542" t="str">
        <f>IF(AND(A542=Cálculo1!A542,Cálculo1!C542=1),Cálculo1!D542,"")</f>
        <v/>
      </c>
    </row>
    <row r="543" spans="1:3" x14ac:dyDescent="0.3">
      <c r="A543" t="str">
        <f>IF(Cálculo1!C544=1,Cálculo1!A544,"")</f>
        <v/>
      </c>
      <c r="B543" t="str">
        <f>IF(Cálculo1!C544=1,Cálculo1!D544,"")</f>
        <v/>
      </c>
      <c r="C543" t="str">
        <f>IF(AND(A543=Cálculo1!A543,Cálculo1!C543=1),Cálculo1!D543,"")</f>
        <v/>
      </c>
    </row>
    <row r="544" spans="1:3" x14ac:dyDescent="0.3">
      <c r="A544" t="str">
        <f>IF(Cálculo1!C545=1,Cálculo1!A545,"")</f>
        <v/>
      </c>
      <c r="B544" t="str">
        <f>IF(Cálculo1!C545=1,Cálculo1!D545,"")</f>
        <v/>
      </c>
      <c r="C544" t="str">
        <f>IF(AND(A544=Cálculo1!A544,Cálculo1!C544=1),Cálculo1!D544,"")</f>
        <v/>
      </c>
    </row>
    <row r="545" spans="1:3" x14ac:dyDescent="0.3">
      <c r="A545" t="str">
        <f>IF(Cálculo1!C546=1,Cálculo1!A546,"")</f>
        <v/>
      </c>
      <c r="B545" t="str">
        <f>IF(Cálculo1!C546=1,Cálculo1!D546,"")</f>
        <v/>
      </c>
      <c r="C545" t="str">
        <f>IF(AND(A545=Cálculo1!A545,Cálculo1!C545=1),Cálculo1!D545,"")</f>
        <v/>
      </c>
    </row>
    <row r="546" spans="1:3" x14ac:dyDescent="0.3">
      <c r="A546" t="str">
        <f>IF(Cálculo1!C547=1,Cálculo1!A547,"")</f>
        <v/>
      </c>
      <c r="B546" t="str">
        <f>IF(Cálculo1!C547=1,Cálculo1!D547,"")</f>
        <v/>
      </c>
      <c r="C546" t="str">
        <f>IF(AND(A546=Cálculo1!A546,Cálculo1!C546=1),Cálculo1!D546,"")</f>
        <v/>
      </c>
    </row>
    <row r="547" spans="1:3" x14ac:dyDescent="0.3">
      <c r="A547" t="str">
        <f>IF(Cálculo1!C548=1,Cálculo1!A548,"")</f>
        <v/>
      </c>
      <c r="B547" t="str">
        <f>IF(Cálculo1!C548=1,Cálculo1!D548,"")</f>
        <v/>
      </c>
      <c r="C547" t="str">
        <f>IF(AND(A547=Cálculo1!A547,Cálculo1!C547=1),Cálculo1!D547,"")</f>
        <v/>
      </c>
    </row>
    <row r="548" spans="1:3" x14ac:dyDescent="0.3">
      <c r="A548" t="str">
        <f>IF(Cálculo1!C549=1,Cálculo1!A549,"")</f>
        <v/>
      </c>
      <c r="B548" t="str">
        <f>IF(Cálculo1!C549=1,Cálculo1!D549,"")</f>
        <v/>
      </c>
      <c r="C548" t="str">
        <f>IF(AND(A548=Cálculo1!A548,Cálculo1!C548=1),Cálculo1!D548,"")</f>
        <v/>
      </c>
    </row>
    <row r="549" spans="1:3" x14ac:dyDescent="0.3">
      <c r="A549" t="str">
        <f>IF(Cálculo1!C550=1,Cálculo1!A550,"")</f>
        <v/>
      </c>
      <c r="B549" t="str">
        <f>IF(Cálculo1!C550=1,Cálculo1!D550,"")</f>
        <v/>
      </c>
      <c r="C549" t="str">
        <f>IF(AND(A549=Cálculo1!A549,Cálculo1!C549=1),Cálculo1!D549,"")</f>
        <v/>
      </c>
    </row>
    <row r="550" spans="1:3" x14ac:dyDescent="0.3">
      <c r="A550" t="str">
        <f>IF(Cálculo1!C551=1,Cálculo1!A551,"")</f>
        <v/>
      </c>
      <c r="B550" t="str">
        <f>IF(Cálculo1!C551=1,Cálculo1!D551,"")</f>
        <v/>
      </c>
      <c r="C550" t="str">
        <f>IF(AND(A550=Cálculo1!A550,Cálculo1!C550=1),Cálculo1!D550,"")</f>
        <v/>
      </c>
    </row>
    <row r="551" spans="1:3" x14ac:dyDescent="0.3">
      <c r="A551" t="str">
        <f>IF(Cálculo1!C552=1,Cálculo1!A552,"")</f>
        <v/>
      </c>
      <c r="B551" t="str">
        <f>IF(Cálculo1!C552=1,Cálculo1!D552,"")</f>
        <v/>
      </c>
      <c r="C551" t="str">
        <f>IF(AND(A551=Cálculo1!A551,Cálculo1!C551=1),Cálculo1!D551,"")</f>
        <v/>
      </c>
    </row>
    <row r="552" spans="1:3" x14ac:dyDescent="0.3">
      <c r="A552" t="str">
        <f>IF(Cálculo1!C553=1,Cálculo1!A553,"")</f>
        <v/>
      </c>
      <c r="B552" t="str">
        <f>IF(Cálculo1!C553=1,Cálculo1!D553,"")</f>
        <v/>
      </c>
      <c r="C552" t="str">
        <f>IF(AND(A552=Cálculo1!A552,Cálculo1!C552=1),Cálculo1!D552,"")</f>
        <v/>
      </c>
    </row>
    <row r="553" spans="1:3" x14ac:dyDescent="0.3">
      <c r="A553" t="str">
        <f>IF(Cálculo1!C554=1,Cálculo1!A554,"")</f>
        <v/>
      </c>
      <c r="B553" t="str">
        <f>IF(Cálculo1!C554=1,Cálculo1!D554,"")</f>
        <v/>
      </c>
      <c r="C553" t="str">
        <f>IF(AND(A553=Cálculo1!A553,Cálculo1!C553=1),Cálculo1!D553,"")</f>
        <v/>
      </c>
    </row>
    <row r="554" spans="1:3" x14ac:dyDescent="0.3">
      <c r="A554" t="str">
        <f>IF(Cálculo1!C555=1,Cálculo1!A555,"")</f>
        <v/>
      </c>
      <c r="B554" t="str">
        <f>IF(Cálculo1!C555=1,Cálculo1!D555,"")</f>
        <v/>
      </c>
      <c r="C554" t="str">
        <f>IF(AND(A554=Cálculo1!A554,Cálculo1!C554=1),Cálculo1!D554,"")</f>
        <v/>
      </c>
    </row>
    <row r="555" spans="1:3" x14ac:dyDescent="0.3">
      <c r="A555" t="str">
        <f>IF(Cálculo1!C556=1,Cálculo1!A556,"")</f>
        <v/>
      </c>
      <c r="B555" t="str">
        <f>IF(Cálculo1!C556=1,Cálculo1!D556,"")</f>
        <v/>
      </c>
      <c r="C555" t="str">
        <f>IF(AND(A555=Cálculo1!A555,Cálculo1!C555=1),Cálculo1!D555,"")</f>
        <v/>
      </c>
    </row>
    <row r="556" spans="1:3" x14ac:dyDescent="0.3">
      <c r="A556" t="str">
        <f>IF(Cálculo1!C557=1,Cálculo1!A557,"")</f>
        <v/>
      </c>
      <c r="B556" t="str">
        <f>IF(Cálculo1!C557=1,Cálculo1!D557,"")</f>
        <v/>
      </c>
      <c r="C556" t="str">
        <f>IF(AND(A556=Cálculo1!A556,Cálculo1!C556=1),Cálculo1!D556,"")</f>
        <v/>
      </c>
    </row>
    <row r="557" spans="1:3" x14ac:dyDescent="0.3">
      <c r="A557" t="str">
        <f>IF(Cálculo1!C558=1,Cálculo1!A558,"")</f>
        <v/>
      </c>
      <c r="B557" t="str">
        <f>IF(Cálculo1!C558=1,Cálculo1!D558,"")</f>
        <v/>
      </c>
      <c r="C557" t="str">
        <f>IF(AND(A557=Cálculo1!A557,Cálculo1!C557=1),Cálculo1!D557,"")</f>
        <v/>
      </c>
    </row>
    <row r="558" spans="1:3" x14ac:dyDescent="0.3">
      <c r="A558" t="str">
        <f>IF(Cálculo1!C559=1,Cálculo1!A559,"")</f>
        <v/>
      </c>
      <c r="B558" t="str">
        <f>IF(Cálculo1!C559=1,Cálculo1!D559,"")</f>
        <v/>
      </c>
      <c r="C558" t="str">
        <f>IF(AND(A558=Cálculo1!A558,Cálculo1!C558=1),Cálculo1!D558,"")</f>
        <v/>
      </c>
    </row>
    <row r="559" spans="1:3" x14ac:dyDescent="0.3">
      <c r="A559" t="str">
        <f>IF(Cálculo1!C560=1,Cálculo1!A560,"")</f>
        <v/>
      </c>
      <c r="B559" t="str">
        <f>IF(Cálculo1!C560=1,Cálculo1!D560,"")</f>
        <v/>
      </c>
      <c r="C559" t="str">
        <f>IF(AND(A559=Cálculo1!A559,Cálculo1!C559=1),Cálculo1!D559,"")</f>
        <v/>
      </c>
    </row>
    <row r="560" spans="1:3" x14ac:dyDescent="0.3">
      <c r="A560" t="str">
        <f>IF(Cálculo1!C561=1,Cálculo1!A561,"")</f>
        <v/>
      </c>
      <c r="B560" t="str">
        <f>IF(Cálculo1!C561=1,Cálculo1!D561,"")</f>
        <v/>
      </c>
      <c r="C560" t="str">
        <f>IF(AND(A560=Cálculo1!A560,Cálculo1!C560=1),Cálculo1!D560,"")</f>
        <v/>
      </c>
    </row>
    <row r="561" spans="1:3" x14ac:dyDescent="0.3">
      <c r="A561" t="str">
        <f>IF(Cálculo1!C562=1,Cálculo1!A562,"")</f>
        <v/>
      </c>
      <c r="B561" t="str">
        <f>IF(Cálculo1!C562=1,Cálculo1!D562,"")</f>
        <v/>
      </c>
      <c r="C561" t="str">
        <f>IF(AND(A561=Cálculo1!A561,Cálculo1!C561=1),Cálculo1!D561,"")</f>
        <v/>
      </c>
    </row>
    <row r="562" spans="1:3" x14ac:dyDescent="0.3">
      <c r="A562" t="str">
        <f>IF(Cálculo1!C563=1,Cálculo1!A563,"")</f>
        <v/>
      </c>
      <c r="B562" t="str">
        <f>IF(Cálculo1!C563=1,Cálculo1!D563,"")</f>
        <v/>
      </c>
      <c r="C562" t="str">
        <f>IF(AND(A562=Cálculo1!A562,Cálculo1!C562=1),Cálculo1!D562,"")</f>
        <v/>
      </c>
    </row>
    <row r="563" spans="1:3" x14ac:dyDescent="0.3">
      <c r="A563" t="str">
        <f>IF(Cálculo1!C564=1,Cálculo1!A564,"")</f>
        <v/>
      </c>
      <c r="B563" t="str">
        <f>IF(Cálculo1!C564=1,Cálculo1!D564,"")</f>
        <v/>
      </c>
      <c r="C563" t="str">
        <f>IF(AND(A563=Cálculo1!A563,Cálculo1!C563=1),Cálculo1!D563,"")</f>
        <v/>
      </c>
    </row>
    <row r="564" spans="1:3" x14ac:dyDescent="0.3">
      <c r="A564" t="str">
        <f>IF(Cálculo1!C565=1,Cálculo1!A565,"")</f>
        <v/>
      </c>
      <c r="B564" t="str">
        <f>IF(Cálculo1!C565=1,Cálculo1!D565,"")</f>
        <v/>
      </c>
      <c r="C564" t="str">
        <f>IF(AND(A564=Cálculo1!A564,Cálculo1!C564=1),Cálculo1!D564,"")</f>
        <v/>
      </c>
    </row>
    <row r="565" spans="1:3" x14ac:dyDescent="0.3">
      <c r="A565" t="str">
        <f>IF(Cálculo1!C566=1,Cálculo1!A566,"")</f>
        <v/>
      </c>
      <c r="B565" t="str">
        <f>IF(Cálculo1!C566=1,Cálculo1!D566,"")</f>
        <v/>
      </c>
      <c r="C565" t="str">
        <f>IF(AND(A565=Cálculo1!A565,Cálculo1!C565=1),Cálculo1!D565,"")</f>
        <v/>
      </c>
    </row>
    <row r="566" spans="1:3" x14ac:dyDescent="0.3">
      <c r="A566" t="str">
        <f>IF(Cálculo1!C567=1,Cálculo1!A567,"")</f>
        <v/>
      </c>
      <c r="B566" t="str">
        <f>IF(Cálculo1!C567=1,Cálculo1!D567,"")</f>
        <v/>
      </c>
      <c r="C566" t="str">
        <f>IF(AND(A566=Cálculo1!A566,Cálculo1!C566=1),Cálculo1!D566,"")</f>
        <v/>
      </c>
    </row>
    <row r="567" spans="1:3" x14ac:dyDescent="0.3">
      <c r="A567" t="str">
        <f>IF(Cálculo1!C568=1,Cálculo1!A568,"")</f>
        <v/>
      </c>
      <c r="B567" t="str">
        <f>IF(Cálculo1!C568=1,Cálculo1!D568,"")</f>
        <v/>
      </c>
      <c r="C567" t="str">
        <f>IF(AND(A567=Cálculo1!A567,Cálculo1!C567=1),Cálculo1!D567,"")</f>
        <v/>
      </c>
    </row>
    <row r="568" spans="1:3" x14ac:dyDescent="0.3">
      <c r="A568" t="str">
        <f>IF(Cálculo1!C569=1,Cálculo1!A569,"")</f>
        <v/>
      </c>
      <c r="B568" t="str">
        <f>IF(Cálculo1!C569=1,Cálculo1!D569,"")</f>
        <v/>
      </c>
      <c r="C568" t="str">
        <f>IF(AND(A568=Cálculo1!A568,Cálculo1!C568=1),Cálculo1!D568,"")</f>
        <v/>
      </c>
    </row>
    <row r="569" spans="1:3" x14ac:dyDescent="0.3">
      <c r="A569" t="str">
        <f>IF(Cálculo1!C570=1,Cálculo1!A570,"")</f>
        <v/>
      </c>
      <c r="B569" t="str">
        <f>IF(Cálculo1!C570=1,Cálculo1!D570,"")</f>
        <v/>
      </c>
      <c r="C569" t="str">
        <f>IF(AND(A569=Cálculo1!A569,Cálculo1!C569=1),Cálculo1!D569,"")</f>
        <v/>
      </c>
    </row>
    <row r="570" spans="1:3" x14ac:dyDescent="0.3">
      <c r="A570" t="str">
        <f>IF(Cálculo1!C571=1,Cálculo1!A571,"")</f>
        <v/>
      </c>
      <c r="B570" t="str">
        <f>IF(Cálculo1!C571=1,Cálculo1!D571,"")</f>
        <v/>
      </c>
      <c r="C570" t="str">
        <f>IF(AND(A570=Cálculo1!A570,Cálculo1!C570=1),Cálculo1!D570,"")</f>
        <v/>
      </c>
    </row>
    <row r="571" spans="1:3" x14ac:dyDescent="0.3">
      <c r="A571" t="str">
        <f>IF(Cálculo1!C572=1,Cálculo1!A572,"")</f>
        <v/>
      </c>
      <c r="B571" t="str">
        <f>IF(Cálculo1!C572=1,Cálculo1!D572,"")</f>
        <v/>
      </c>
      <c r="C571" t="str">
        <f>IF(AND(A571=Cálculo1!A571,Cálculo1!C571=1),Cálculo1!D571,"")</f>
        <v/>
      </c>
    </row>
    <row r="572" spans="1:3" x14ac:dyDescent="0.3">
      <c r="A572" t="str">
        <f>IF(Cálculo1!C573=1,Cálculo1!A573,"")</f>
        <v/>
      </c>
      <c r="B572" t="str">
        <f>IF(Cálculo1!C573=1,Cálculo1!D573,"")</f>
        <v/>
      </c>
      <c r="C572" t="str">
        <f>IF(AND(A572=Cálculo1!A572,Cálculo1!C572=1),Cálculo1!D572,"")</f>
        <v/>
      </c>
    </row>
    <row r="573" spans="1:3" x14ac:dyDescent="0.3">
      <c r="A573" t="str">
        <f>IF(Cálculo1!C574=1,Cálculo1!A574,"")</f>
        <v/>
      </c>
      <c r="B573" t="str">
        <f>IF(Cálculo1!C574=1,Cálculo1!D574,"")</f>
        <v/>
      </c>
      <c r="C573" t="str">
        <f>IF(AND(A573=Cálculo1!A573,Cálculo1!C573=1),Cálculo1!D573,"")</f>
        <v/>
      </c>
    </row>
    <row r="574" spans="1:3" x14ac:dyDescent="0.3">
      <c r="A574" t="str">
        <f>IF(Cálculo1!C575=1,Cálculo1!A575,"")</f>
        <v/>
      </c>
      <c r="B574" t="str">
        <f>IF(Cálculo1!C575=1,Cálculo1!D575,"")</f>
        <v/>
      </c>
      <c r="C574" t="str">
        <f>IF(AND(A574=Cálculo1!A574,Cálculo1!C574=1),Cálculo1!D574,"")</f>
        <v/>
      </c>
    </row>
    <row r="575" spans="1:3" x14ac:dyDescent="0.3">
      <c r="A575" t="str">
        <f>IF(Cálculo1!C576=1,Cálculo1!A576,"")</f>
        <v/>
      </c>
      <c r="B575" t="str">
        <f>IF(Cálculo1!C576=1,Cálculo1!D576,"")</f>
        <v/>
      </c>
      <c r="C575" t="str">
        <f>IF(AND(A575=Cálculo1!A575,Cálculo1!C575=1),Cálculo1!D575,"")</f>
        <v/>
      </c>
    </row>
    <row r="576" spans="1:3" x14ac:dyDescent="0.3">
      <c r="A576" t="str">
        <f>IF(Cálculo1!C577=1,Cálculo1!A577,"")</f>
        <v/>
      </c>
      <c r="B576" t="str">
        <f>IF(Cálculo1!C577=1,Cálculo1!D577,"")</f>
        <v/>
      </c>
      <c r="C576" t="str">
        <f>IF(AND(A576=Cálculo1!A576,Cálculo1!C576=1),Cálculo1!D576,"")</f>
        <v/>
      </c>
    </row>
    <row r="577" spans="1:3" x14ac:dyDescent="0.3">
      <c r="A577" t="str">
        <f>IF(Cálculo1!C578=1,Cálculo1!A578,"")</f>
        <v/>
      </c>
      <c r="B577" t="str">
        <f>IF(Cálculo1!C578=1,Cálculo1!D578,"")</f>
        <v/>
      </c>
      <c r="C577" t="str">
        <f>IF(AND(A577=Cálculo1!A577,Cálculo1!C577=1),Cálculo1!D577,"")</f>
        <v/>
      </c>
    </row>
    <row r="578" spans="1:3" x14ac:dyDescent="0.3">
      <c r="A578" t="str">
        <f>IF(Cálculo1!C579=1,Cálculo1!A579,"")</f>
        <v/>
      </c>
      <c r="B578" t="str">
        <f>IF(Cálculo1!C579=1,Cálculo1!D579,"")</f>
        <v/>
      </c>
      <c r="C578" t="str">
        <f>IF(AND(A578=Cálculo1!A578,Cálculo1!C578=1),Cálculo1!D578,"")</f>
        <v/>
      </c>
    </row>
    <row r="579" spans="1:3" x14ac:dyDescent="0.3">
      <c r="A579" t="str">
        <f>IF(Cálculo1!C580=1,Cálculo1!A580,"")</f>
        <v/>
      </c>
      <c r="B579" t="str">
        <f>IF(Cálculo1!C580=1,Cálculo1!D580,"")</f>
        <v/>
      </c>
      <c r="C579" t="str">
        <f>IF(AND(A579=Cálculo1!A579,Cálculo1!C579=1),Cálculo1!D579,"")</f>
        <v/>
      </c>
    </row>
    <row r="580" spans="1:3" x14ac:dyDescent="0.3">
      <c r="A580" t="str">
        <f>IF(Cálculo1!C581=1,Cálculo1!A581,"")</f>
        <v/>
      </c>
      <c r="B580" t="str">
        <f>IF(Cálculo1!C581=1,Cálculo1!D581,"")</f>
        <v/>
      </c>
      <c r="C580" t="str">
        <f>IF(AND(A580=Cálculo1!A580,Cálculo1!C580=1),Cálculo1!D580,"")</f>
        <v/>
      </c>
    </row>
    <row r="581" spans="1:3" x14ac:dyDescent="0.3">
      <c r="A581" t="str">
        <f>IF(Cálculo1!C582=1,Cálculo1!A582,"")</f>
        <v/>
      </c>
      <c r="B581" t="str">
        <f>IF(Cálculo1!C582=1,Cálculo1!D582,"")</f>
        <v/>
      </c>
      <c r="C581" t="str">
        <f>IF(AND(A581=Cálculo1!A581,Cálculo1!C581=1),Cálculo1!D581,"")</f>
        <v/>
      </c>
    </row>
    <row r="582" spans="1:3" x14ac:dyDescent="0.3">
      <c r="A582" t="str">
        <f>IF(Cálculo1!C583=1,Cálculo1!A583,"")</f>
        <v/>
      </c>
      <c r="B582" t="str">
        <f>IF(Cálculo1!C583=1,Cálculo1!D583,"")</f>
        <v/>
      </c>
      <c r="C582" t="str">
        <f>IF(AND(A582=Cálculo1!A582,Cálculo1!C582=1),Cálculo1!D582,"")</f>
        <v/>
      </c>
    </row>
    <row r="583" spans="1:3" x14ac:dyDescent="0.3">
      <c r="A583" t="str">
        <f>IF(Cálculo1!C584=1,Cálculo1!A584,"")</f>
        <v/>
      </c>
      <c r="B583" t="str">
        <f>IF(Cálculo1!C584=1,Cálculo1!D584,"")</f>
        <v/>
      </c>
      <c r="C583" t="str">
        <f>IF(AND(A583=Cálculo1!A583,Cálculo1!C583=1),Cálculo1!D583,"")</f>
        <v/>
      </c>
    </row>
    <row r="584" spans="1:3" x14ac:dyDescent="0.3">
      <c r="A584" t="str">
        <f>IF(Cálculo1!C585=1,Cálculo1!A585,"")</f>
        <v/>
      </c>
      <c r="B584" t="str">
        <f>IF(Cálculo1!C585=1,Cálculo1!D585,"")</f>
        <v/>
      </c>
      <c r="C584" t="str">
        <f>IF(AND(A584=Cálculo1!A584,Cálculo1!C584=1),Cálculo1!D584,"")</f>
        <v/>
      </c>
    </row>
    <row r="585" spans="1:3" x14ac:dyDescent="0.3">
      <c r="A585" t="str">
        <f>IF(Cálculo1!C586=1,Cálculo1!A586,"")</f>
        <v/>
      </c>
      <c r="B585" t="str">
        <f>IF(Cálculo1!C586=1,Cálculo1!D586,"")</f>
        <v/>
      </c>
      <c r="C585" t="str">
        <f>IF(AND(A585=Cálculo1!A585,Cálculo1!C585=1),Cálculo1!D585,"")</f>
        <v/>
      </c>
    </row>
    <row r="586" spans="1:3" x14ac:dyDescent="0.3">
      <c r="A586" t="str">
        <f>IF(Cálculo1!C587=1,Cálculo1!A587,"")</f>
        <v/>
      </c>
      <c r="B586" t="str">
        <f>IF(Cálculo1!C587=1,Cálculo1!D587,"")</f>
        <v/>
      </c>
      <c r="C586" t="str">
        <f>IF(AND(A586=Cálculo1!A586,Cálculo1!C586=1),Cálculo1!D586,"")</f>
        <v/>
      </c>
    </row>
    <row r="587" spans="1:3" x14ac:dyDescent="0.3">
      <c r="A587" t="str">
        <f>IF(Cálculo1!C588=1,Cálculo1!A588,"")</f>
        <v/>
      </c>
      <c r="B587" t="str">
        <f>IF(Cálculo1!C588=1,Cálculo1!D588,"")</f>
        <v/>
      </c>
      <c r="C587" t="str">
        <f>IF(AND(A587=Cálculo1!A587,Cálculo1!C587=1),Cálculo1!D587,"")</f>
        <v/>
      </c>
    </row>
    <row r="588" spans="1:3" x14ac:dyDescent="0.3">
      <c r="A588" t="str">
        <f>IF(Cálculo1!C589=1,Cálculo1!A589,"")</f>
        <v/>
      </c>
      <c r="B588" t="str">
        <f>IF(Cálculo1!C589=1,Cálculo1!D589,"")</f>
        <v/>
      </c>
      <c r="C588" t="str">
        <f>IF(AND(A588=Cálculo1!A588,Cálculo1!C588=1),Cálculo1!D588,"")</f>
        <v/>
      </c>
    </row>
    <row r="589" spans="1:3" x14ac:dyDescent="0.3">
      <c r="A589" t="str">
        <f>IF(Cálculo1!C590=1,Cálculo1!A590,"")</f>
        <v/>
      </c>
      <c r="B589" t="str">
        <f>IF(Cálculo1!C590=1,Cálculo1!D590,"")</f>
        <v/>
      </c>
      <c r="C589" t="str">
        <f>IF(AND(A589=Cálculo1!A589,Cálculo1!C589=1),Cálculo1!D589,"")</f>
        <v/>
      </c>
    </row>
    <row r="590" spans="1:3" x14ac:dyDescent="0.3">
      <c r="A590" t="str">
        <f>IF(Cálculo1!C591=1,Cálculo1!A591,"")</f>
        <v/>
      </c>
      <c r="B590" t="str">
        <f>IF(Cálculo1!C591=1,Cálculo1!D591,"")</f>
        <v/>
      </c>
      <c r="C590" t="str">
        <f>IF(AND(A590=Cálculo1!A590,Cálculo1!C590=1),Cálculo1!D590,"")</f>
        <v/>
      </c>
    </row>
    <row r="591" spans="1:3" x14ac:dyDescent="0.3">
      <c r="A591" t="str">
        <f>IF(Cálculo1!C592=1,Cálculo1!A592,"")</f>
        <v/>
      </c>
      <c r="B591" t="str">
        <f>IF(Cálculo1!C592=1,Cálculo1!D592,"")</f>
        <v/>
      </c>
      <c r="C591" t="str">
        <f>IF(AND(A591=Cálculo1!A591,Cálculo1!C591=1),Cálculo1!D591,"")</f>
        <v/>
      </c>
    </row>
    <row r="592" spans="1:3" x14ac:dyDescent="0.3">
      <c r="A592" t="str">
        <f>IF(Cálculo1!C593=1,Cálculo1!A593,"")</f>
        <v/>
      </c>
      <c r="B592" t="str">
        <f>IF(Cálculo1!C593=1,Cálculo1!D593,"")</f>
        <v/>
      </c>
      <c r="C592" t="str">
        <f>IF(AND(A592=Cálculo1!A592,Cálculo1!C592=1),Cálculo1!D592,"")</f>
        <v/>
      </c>
    </row>
    <row r="593" spans="1:3" x14ac:dyDescent="0.3">
      <c r="A593" t="str">
        <f>IF(Cálculo1!C594=1,Cálculo1!A594,"")</f>
        <v/>
      </c>
      <c r="B593" t="str">
        <f>IF(Cálculo1!C594=1,Cálculo1!D594,"")</f>
        <v/>
      </c>
      <c r="C593" t="str">
        <f>IF(AND(A593=Cálculo1!A593,Cálculo1!C593=1),Cálculo1!D593,"")</f>
        <v/>
      </c>
    </row>
    <row r="594" spans="1:3" x14ac:dyDescent="0.3">
      <c r="A594" t="str">
        <f>IF(Cálculo1!C595=1,Cálculo1!A595,"")</f>
        <v/>
      </c>
      <c r="B594" t="str">
        <f>IF(Cálculo1!C595=1,Cálculo1!D595,"")</f>
        <v/>
      </c>
      <c r="C594" t="str">
        <f>IF(AND(A594=Cálculo1!A594,Cálculo1!C594=1),Cálculo1!D594,"")</f>
        <v/>
      </c>
    </row>
    <row r="595" spans="1:3" x14ac:dyDescent="0.3">
      <c r="A595" t="str">
        <f>IF(Cálculo1!C596=1,Cálculo1!A596,"")</f>
        <v/>
      </c>
      <c r="B595" t="str">
        <f>IF(Cálculo1!C596=1,Cálculo1!D596,"")</f>
        <v/>
      </c>
      <c r="C595" t="str">
        <f>IF(AND(A595=Cálculo1!A595,Cálculo1!C595=1),Cálculo1!D595,"")</f>
        <v/>
      </c>
    </row>
    <row r="596" spans="1:3" x14ac:dyDescent="0.3">
      <c r="A596" t="str">
        <f>IF(Cálculo1!C597=1,Cálculo1!A597,"")</f>
        <v/>
      </c>
      <c r="B596" t="str">
        <f>IF(Cálculo1!C597=1,Cálculo1!D597,"")</f>
        <v/>
      </c>
      <c r="C596" t="str">
        <f>IF(AND(A596=Cálculo1!A596,Cálculo1!C596=1),Cálculo1!D596,"")</f>
        <v/>
      </c>
    </row>
    <row r="597" spans="1:3" x14ac:dyDescent="0.3">
      <c r="A597" t="str">
        <f>IF(Cálculo1!C598=1,Cálculo1!A598,"")</f>
        <v/>
      </c>
      <c r="B597" t="str">
        <f>IF(Cálculo1!C598=1,Cálculo1!D598,"")</f>
        <v/>
      </c>
      <c r="C597" t="str">
        <f>IF(AND(A597=Cálculo1!A597,Cálculo1!C597=1),Cálculo1!D597,"")</f>
        <v/>
      </c>
    </row>
    <row r="598" spans="1:3" x14ac:dyDescent="0.3">
      <c r="A598" t="str">
        <f>IF(Cálculo1!C599=1,Cálculo1!A599,"")</f>
        <v/>
      </c>
      <c r="B598" t="str">
        <f>IF(Cálculo1!C599=1,Cálculo1!D599,"")</f>
        <v/>
      </c>
      <c r="C598" t="str">
        <f>IF(AND(A598=Cálculo1!A598,Cálculo1!C598=1),Cálculo1!D598,"")</f>
        <v/>
      </c>
    </row>
    <row r="599" spans="1:3" x14ac:dyDescent="0.3">
      <c r="A599" t="str">
        <f>IF(Cálculo1!C600=1,Cálculo1!A600,"")</f>
        <v/>
      </c>
      <c r="B599" t="str">
        <f>IF(Cálculo1!C600=1,Cálculo1!D600,"")</f>
        <v/>
      </c>
      <c r="C599" t="str">
        <f>IF(AND(A599=Cálculo1!A599,Cálculo1!C599=1),Cálculo1!D599,"")</f>
        <v/>
      </c>
    </row>
    <row r="600" spans="1:3" x14ac:dyDescent="0.3">
      <c r="A600" t="str">
        <f>IF(Cálculo1!C601=1,Cálculo1!A601,"")</f>
        <v/>
      </c>
      <c r="B600" t="str">
        <f>IF(Cálculo1!C601=1,Cálculo1!D601,"")</f>
        <v/>
      </c>
      <c r="C600" t="str">
        <f>IF(AND(A600=Cálculo1!A600,Cálculo1!C600=1),Cálculo1!D600,"")</f>
        <v/>
      </c>
    </row>
    <row r="601" spans="1:3" x14ac:dyDescent="0.3">
      <c r="A601" t="str">
        <f>IF(Cálculo1!C602=1,Cálculo1!A602,"")</f>
        <v/>
      </c>
      <c r="B601" t="str">
        <f>IF(Cálculo1!C602=1,Cálculo1!D602,"")</f>
        <v/>
      </c>
      <c r="C601" t="str">
        <f>IF(AND(A601=Cálculo1!A601,Cálculo1!C601=1),Cálculo1!D601,"")</f>
        <v/>
      </c>
    </row>
    <row r="602" spans="1:3" x14ac:dyDescent="0.3">
      <c r="A602" t="str">
        <f>IF(Cálculo1!C603=1,Cálculo1!A603,"")</f>
        <v/>
      </c>
      <c r="B602" t="str">
        <f>IF(Cálculo1!C603=1,Cálculo1!D603,"")</f>
        <v/>
      </c>
      <c r="C602" t="str">
        <f>IF(AND(A602=Cálculo1!A602,Cálculo1!C602=1),Cálculo1!D602,"")</f>
        <v/>
      </c>
    </row>
    <row r="603" spans="1:3" x14ac:dyDescent="0.3">
      <c r="A603" t="str">
        <f>IF(Cálculo1!C604=1,Cálculo1!A604,"")</f>
        <v/>
      </c>
      <c r="B603" t="str">
        <f>IF(Cálculo1!C604=1,Cálculo1!D604,"")</f>
        <v/>
      </c>
      <c r="C603" t="str">
        <f>IF(AND(A603=Cálculo1!A603,Cálculo1!C603=1),Cálculo1!D603,"")</f>
        <v/>
      </c>
    </row>
    <row r="604" spans="1:3" x14ac:dyDescent="0.3">
      <c r="A604" t="str">
        <f>IF(Cálculo1!C605=1,Cálculo1!A605,"")</f>
        <v/>
      </c>
      <c r="B604" t="str">
        <f>IF(Cálculo1!C605=1,Cálculo1!D605,"")</f>
        <v/>
      </c>
      <c r="C604" t="str">
        <f>IF(AND(A604=Cálculo1!A604,Cálculo1!C604=1),Cálculo1!D604,"")</f>
        <v/>
      </c>
    </row>
    <row r="605" spans="1:3" x14ac:dyDescent="0.3">
      <c r="A605" t="str">
        <f>IF(Cálculo1!C606=1,Cálculo1!A606,"")</f>
        <v/>
      </c>
      <c r="B605" t="str">
        <f>IF(Cálculo1!C606=1,Cálculo1!D606,"")</f>
        <v/>
      </c>
      <c r="C605" t="str">
        <f>IF(AND(A605=Cálculo1!A605,Cálculo1!C605=1),Cálculo1!D605,"")</f>
        <v/>
      </c>
    </row>
    <row r="606" spans="1:3" x14ac:dyDescent="0.3">
      <c r="A606" t="str">
        <f>IF(Cálculo1!C607=1,Cálculo1!A607,"")</f>
        <v/>
      </c>
      <c r="B606" t="str">
        <f>IF(Cálculo1!C607=1,Cálculo1!D607,"")</f>
        <v/>
      </c>
      <c r="C606" t="str">
        <f>IF(AND(A606=Cálculo1!A606,Cálculo1!C606=1),Cálculo1!D606,"")</f>
        <v/>
      </c>
    </row>
    <row r="607" spans="1:3" x14ac:dyDescent="0.3">
      <c r="A607" t="str">
        <f>IF(Cálculo1!C608=1,Cálculo1!A608,"")</f>
        <v/>
      </c>
      <c r="B607" t="str">
        <f>IF(Cálculo1!C608=1,Cálculo1!D608,"")</f>
        <v/>
      </c>
      <c r="C607" t="str">
        <f>IF(AND(A607=Cálculo1!A607,Cálculo1!C607=1),Cálculo1!D607,"")</f>
        <v/>
      </c>
    </row>
    <row r="608" spans="1:3" x14ac:dyDescent="0.3">
      <c r="A608" t="str">
        <f>IF(Cálculo1!C609=1,Cálculo1!A609,"")</f>
        <v/>
      </c>
      <c r="B608" t="str">
        <f>IF(Cálculo1!C609=1,Cálculo1!D609,"")</f>
        <v/>
      </c>
      <c r="C608" t="str">
        <f>IF(AND(A608=Cálculo1!A608,Cálculo1!C608=1),Cálculo1!D608,"")</f>
        <v/>
      </c>
    </row>
    <row r="609" spans="1:3" x14ac:dyDescent="0.3">
      <c r="A609" t="str">
        <f>IF(Cálculo1!C610=1,Cálculo1!A610,"")</f>
        <v/>
      </c>
      <c r="B609" t="str">
        <f>IF(Cálculo1!C610=1,Cálculo1!D610,"")</f>
        <v/>
      </c>
      <c r="C609" t="str">
        <f>IF(AND(A609=Cálculo1!A609,Cálculo1!C609=1),Cálculo1!D609,"")</f>
        <v/>
      </c>
    </row>
    <row r="610" spans="1:3" x14ac:dyDescent="0.3">
      <c r="A610" t="str">
        <f>IF(Cálculo1!C611=1,Cálculo1!A611,"")</f>
        <v/>
      </c>
      <c r="B610" t="str">
        <f>IF(Cálculo1!C611=1,Cálculo1!D611,"")</f>
        <v/>
      </c>
      <c r="C610" t="str">
        <f>IF(AND(A610=Cálculo1!A610,Cálculo1!C610=1),Cálculo1!D610,"")</f>
        <v/>
      </c>
    </row>
    <row r="611" spans="1:3" x14ac:dyDescent="0.3">
      <c r="A611" t="str">
        <f>IF(Cálculo1!C612=1,Cálculo1!A612,"")</f>
        <v/>
      </c>
      <c r="B611" t="str">
        <f>IF(Cálculo1!C612=1,Cálculo1!D612,"")</f>
        <v/>
      </c>
      <c r="C611" t="str">
        <f>IF(AND(A611=Cálculo1!A611,Cálculo1!C611=1),Cálculo1!D611,"")</f>
        <v/>
      </c>
    </row>
    <row r="612" spans="1:3" x14ac:dyDescent="0.3">
      <c r="A612" t="str">
        <f>IF(Cálculo1!C613=1,Cálculo1!A613,"")</f>
        <v/>
      </c>
      <c r="B612" t="str">
        <f>IF(Cálculo1!C613=1,Cálculo1!D613,"")</f>
        <v/>
      </c>
      <c r="C612" t="str">
        <f>IF(AND(A612=Cálculo1!A612,Cálculo1!C612=1),Cálculo1!D612,"")</f>
        <v/>
      </c>
    </row>
    <row r="613" spans="1:3" x14ac:dyDescent="0.3">
      <c r="A613" t="str">
        <f>IF(Cálculo1!C614=1,Cálculo1!A614,"")</f>
        <v/>
      </c>
      <c r="B613" t="str">
        <f>IF(Cálculo1!C614=1,Cálculo1!D614,"")</f>
        <v/>
      </c>
      <c r="C613" t="str">
        <f>IF(AND(A613=Cálculo1!A613,Cálculo1!C613=1),Cálculo1!D613,"")</f>
        <v/>
      </c>
    </row>
    <row r="614" spans="1:3" x14ac:dyDescent="0.3">
      <c r="A614" t="str">
        <f>IF(Cálculo1!C615=1,Cálculo1!A615,"")</f>
        <v/>
      </c>
      <c r="B614" t="str">
        <f>IF(Cálculo1!C615=1,Cálculo1!D615,"")</f>
        <v/>
      </c>
      <c r="C614" t="str">
        <f>IF(AND(A614=Cálculo1!A614,Cálculo1!C614=1),Cálculo1!D614,"")</f>
        <v/>
      </c>
    </row>
    <row r="615" spans="1:3" x14ac:dyDescent="0.3">
      <c r="A615" t="str">
        <f>IF(Cálculo1!C616=1,Cálculo1!A616,"")</f>
        <v/>
      </c>
      <c r="B615" t="str">
        <f>IF(Cálculo1!C616=1,Cálculo1!D616,"")</f>
        <v/>
      </c>
      <c r="C615" t="str">
        <f>IF(AND(A615=Cálculo1!A615,Cálculo1!C615=1),Cálculo1!D615,"")</f>
        <v/>
      </c>
    </row>
    <row r="616" spans="1:3" x14ac:dyDescent="0.3">
      <c r="A616" t="str">
        <f>IF(Cálculo1!C617=1,Cálculo1!A617,"")</f>
        <v/>
      </c>
      <c r="B616" t="str">
        <f>IF(Cálculo1!C617=1,Cálculo1!D617,"")</f>
        <v/>
      </c>
      <c r="C616" t="str">
        <f>IF(AND(A616=Cálculo1!A616,Cálculo1!C616=1),Cálculo1!D616,"")</f>
        <v/>
      </c>
    </row>
    <row r="617" spans="1:3" x14ac:dyDescent="0.3">
      <c r="A617" t="str">
        <f>IF(Cálculo1!C618=1,Cálculo1!A618,"")</f>
        <v/>
      </c>
      <c r="B617" t="str">
        <f>IF(Cálculo1!C618=1,Cálculo1!D618,"")</f>
        <v/>
      </c>
      <c r="C617" t="str">
        <f>IF(AND(A617=Cálculo1!A617,Cálculo1!C617=1),Cálculo1!D617,"")</f>
        <v/>
      </c>
    </row>
    <row r="618" spans="1:3" x14ac:dyDescent="0.3">
      <c r="A618" t="str">
        <f>IF(Cálculo1!C619=1,Cálculo1!A619,"")</f>
        <v/>
      </c>
      <c r="B618" t="str">
        <f>IF(Cálculo1!C619=1,Cálculo1!D619,"")</f>
        <v/>
      </c>
      <c r="C618" t="str">
        <f>IF(AND(A618=Cálculo1!A618,Cálculo1!C618=1),Cálculo1!D618,"")</f>
        <v/>
      </c>
    </row>
    <row r="619" spans="1:3" x14ac:dyDescent="0.3">
      <c r="A619" t="str">
        <f>IF(Cálculo1!C620=1,Cálculo1!A620,"")</f>
        <v/>
      </c>
      <c r="B619" t="str">
        <f>IF(Cálculo1!C620=1,Cálculo1!D620,"")</f>
        <v/>
      </c>
      <c r="C619" t="str">
        <f>IF(AND(A619=Cálculo1!A619,Cálculo1!C619=1),Cálculo1!D619,"")</f>
        <v/>
      </c>
    </row>
    <row r="620" spans="1:3" x14ac:dyDescent="0.3">
      <c r="A620" t="str">
        <f>IF(Cálculo1!C621=1,Cálculo1!A621,"")</f>
        <v/>
      </c>
      <c r="B620" t="str">
        <f>IF(Cálculo1!C621=1,Cálculo1!D621,"")</f>
        <v/>
      </c>
      <c r="C620" t="str">
        <f>IF(AND(A620=Cálculo1!A620,Cálculo1!C620=1),Cálculo1!D620,"")</f>
        <v/>
      </c>
    </row>
    <row r="621" spans="1:3" x14ac:dyDescent="0.3">
      <c r="A621" t="str">
        <f>IF(Cálculo1!C622=1,Cálculo1!A622,"")</f>
        <v/>
      </c>
      <c r="B621" t="str">
        <f>IF(Cálculo1!C622=1,Cálculo1!D622,"")</f>
        <v/>
      </c>
      <c r="C621" t="str">
        <f>IF(AND(A621=Cálculo1!A621,Cálculo1!C621=1),Cálculo1!D621,"")</f>
        <v/>
      </c>
    </row>
    <row r="622" spans="1:3" x14ac:dyDescent="0.3">
      <c r="A622" t="str">
        <f>IF(Cálculo1!C623=1,Cálculo1!A623,"")</f>
        <v/>
      </c>
      <c r="B622" t="str">
        <f>IF(Cálculo1!C623=1,Cálculo1!D623,"")</f>
        <v/>
      </c>
      <c r="C622" t="str">
        <f>IF(AND(A622=Cálculo1!A622,Cálculo1!C622=1),Cálculo1!D622,"")</f>
        <v/>
      </c>
    </row>
    <row r="623" spans="1:3" x14ac:dyDescent="0.3">
      <c r="A623" t="str">
        <f>IF(Cálculo1!C624=1,Cálculo1!A624,"")</f>
        <v/>
      </c>
      <c r="B623" t="str">
        <f>IF(Cálculo1!C624=1,Cálculo1!D624,"")</f>
        <v/>
      </c>
      <c r="C623" t="str">
        <f>IF(AND(A623=Cálculo1!A623,Cálculo1!C623=1),Cálculo1!D623,"")</f>
        <v/>
      </c>
    </row>
    <row r="624" spans="1:3" x14ac:dyDescent="0.3">
      <c r="A624" t="str">
        <f>IF(Cálculo1!C625=1,Cálculo1!A625,"")</f>
        <v/>
      </c>
      <c r="B624" t="str">
        <f>IF(Cálculo1!C625=1,Cálculo1!D625,"")</f>
        <v/>
      </c>
      <c r="C624" t="str">
        <f>IF(AND(A624=Cálculo1!A624,Cálculo1!C624=1),Cálculo1!D624,"")</f>
        <v/>
      </c>
    </row>
    <row r="625" spans="1:3" x14ac:dyDescent="0.3">
      <c r="A625" t="str">
        <f>IF(Cálculo1!C626=1,Cálculo1!A626,"")</f>
        <v/>
      </c>
      <c r="B625" t="str">
        <f>IF(Cálculo1!C626=1,Cálculo1!D626,"")</f>
        <v/>
      </c>
      <c r="C625" t="str">
        <f>IF(AND(A625=Cálculo1!A625,Cálculo1!C625=1),Cálculo1!D625,"")</f>
        <v/>
      </c>
    </row>
    <row r="626" spans="1:3" x14ac:dyDescent="0.3">
      <c r="A626" t="str">
        <f>IF(Cálculo1!C627=1,Cálculo1!A627,"")</f>
        <v/>
      </c>
      <c r="B626" t="str">
        <f>IF(Cálculo1!C627=1,Cálculo1!D627,"")</f>
        <v/>
      </c>
      <c r="C626" t="str">
        <f>IF(AND(A626=Cálculo1!A626,Cálculo1!C626=1),Cálculo1!D626,"")</f>
        <v/>
      </c>
    </row>
    <row r="627" spans="1:3" x14ac:dyDescent="0.3">
      <c r="A627" t="str">
        <f>IF(Cálculo1!C628=1,Cálculo1!A628,"")</f>
        <v/>
      </c>
      <c r="B627" t="str">
        <f>IF(Cálculo1!C628=1,Cálculo1!D628,"")</f>
        <v/>
      </c>
      <c r="C627" t="str">
        <f>IF(AND(A627=Cálculo1!A627,Cálculo1!C627=1),Cálculo1!D627,"")</f>
        <v/>
      </c>
    </row>
    <row r="628" spans="1:3" x14ac:dyDescent="0.3">
      <c r="A628" t="str">
        <f>IF(Cálculo1!C629=1,Cálculo1!A629,"")</f>
        <v/>
      </c>
      <c r="B628" t="str">
        <f>IF(Cálculo1!C629=1,Cálculo1!D629,"")</f>
        <v/>
      </c>
      <c r="C628" t="str">
        <f>IF(AND(A628=Cálculo1!A628,Cálculo1!C628=1),Cálculo1!D628,"")</f>
        <v/>
      </c>
    </row>
    <row r="629" spans="1:3" x14ac:dyDescent="0.3">
      <c r="A629" t="str">
        <f>IF(Cálculo1!C630=1,Cálculo1!A630,"")</f>
        <v/>
      </c>
      <c r="B629" t="str">
        <f>IF(Cálculo1!C630=1,Cálculo1!D630,"")</f>
        <v/>
      </c>
      <c r="C629" t="str">
        <f>IF(AND(A629=Cálculo1!A629,Cálculo1!C629=1),Cálculo1!D629,"")</f>
        <v/>
      </c>
    </row>
    <row r="630" spans="1:3" x14ac:dyDescent="0.3">
      <c r="A630" t="str">
        <f>IF(Cálculo1!C631=1,Cálculo1!A631,"")</f>
        <v/>
      </c>
      <c r="B630" t="str">
        <f>IF(Cálculo1!C631=1,Cálculo1!D631,"")</f>
        <v/>
      </c>
      <c r="C630" t="str">
        <f>IF(AND(A630=Cálculo1!A630,Cálculo1!C630=1),Cálculo1!D630,"")</f>
        <v/>
      </c>
    </row>
    <row r="631" spans="1:3" x14ac:dyDescent="0.3">
      <c r="A631" t="str">
        <f>IF(Cálculo1!C632=1,Cálculo1!A632,"")</f>
        <v/>
      </c>
      <c r="B631" t="str">
        <f>IF(Cálculo1!C632=1,Cálculo1!D632,"")</f>
        <v/>
      </c>
      <c r="C631" t="str">
        <f>IF(AND(A631=Cálculo1!A631,Cálculo1!C631=1),Cálculo1!D631,"")</f>
        <v/>
      </c>
    </row>
    <row r="632" spans="1:3" x14ac:dyDescent="0.3">
      <c r="A632" t="str">
        <f>IF(Cálculo1!C633=1,Cálculo1!A633,"")</f>
        <v/>
      </c>
      <c r="B632" t="str">
        <f>IF(Cálculo1!C633=1,Cálculo1!D633,"")</f>
        <v/>
      </c>
      <c r="C632" t="str">
        <f>IF(AND(A632=Cálculo1!A632,Cálculo1!C632=1),Cálculo1!D632,"")</f>
        <v/>
      </c>
    </row>
    <row r="633" spans="1:3" x14ac:dyDescent="0.3">
      <c r="A633" t="str">
        <f>IF(Cálculo1!C634=1,Cálculo1!A634,"")</f>
        <v/>
      </c>
      <c r="B633" t="str">
        <f>IF(Cálculo1!C634=1,Cálculo1!D634,"")</f>
        <v/>
      </c>
      <c r="C633" t="str">
        <f>IF(AND(A633=Cálculo1!A633,Cálculo1!C633=1),Cálculo1!D633,"")</f>
        <v/>
      </c>
    </row>
    <row r="634" spans="1:3" x14ac:dyDescent="0.3">
      <c r="A634" t="str">
        <f>IF(Cálculo1!C635=1,Cálculo1!A635,"")</f>
        <v/>
      </c>
      <c r="B634" t="str">
        <f>IF(Cálculo1!C635=1,Cálculo1!D635,"")</f>
        <v/>
      </c>
      <c r="C634" t="str">
        <f>IF(AND(A634=Cálculo1!A634,Cálculo1!C634=1),Cálculo1!D634,"")</f>
        <v/>
      </c>
    </row>
    <row r="635" spans="1:3" x14ac:dyDescent="0.3">
      <c r="A635" t="str">
        <f>IF(Cálculo1!C636=1,Cálculo1!A636,"")</f>
        <v/>
      </c>
      <c r="B635" t="str">
        <f>IF(Cálculo1!C636=1,Cálculo1!D636,"")</f>
        <v/>
      </c>
      <c r="C635" t="str">
        <f>IF(AND(A635=Cálculo1!A635,Cálculo1!C635=1),Cálculo1!D635,"")</f>
        <v/>
      </c>
    </row>
    <row r="636" spans="1:3" x14ac:dyDescent="0.3">
      <c r="A636" t="str">
        <f>IF(Cálculo1!C637=1,Cálculo1!A637,"")</f>
        <v/>
      </c>
      <c r="B636" t="str">
        <f>IF(Cálculo1!C637=1,Cálculo1!D637,"")</f>
        <v/>
      </c>
      <c r="C636" t="str">
        <f>IF(AND(A636=Cálculo1!A636,Cálculo1!C636=1),Cálculo1!D636,"")</f>
        <v/>
      </c>
    </row>
    <row r="637" spans="1:3" x14ac:dyDescent="0.3">
      <c r="A637" t="str">
        <f>IF(Cálculo1!C638=1,Cálculo1!A638,"")</f>
        <v/>
      </c>
      <c r="B637" t="str">
        <f>IF(Cálculo1!C638=1,Cálculo1!D638,"")</f>
        <v/>
      </c>
      <c r="C637" t="str">
        <f>IF(AND(A637=Cálculo1!A637,Cálculo1!C637=1),Cálculo1!D637,"")</f>
        <v/>
      </c>
    </row>
    <row r="638" spans="1:3" x14ac:dyDescent="0.3">
      <c r="A638" t="str">
        <f>IF(Cálculo1!C639=1,Cálculo1!A639,"")</f>
        <v/>
      </c>
      <c r="B638" t="str">
        <f>IF(Cálculo1!C639=1,Cálculo1!D639,"")</f>
        <v/>
      </c>
      <c r="C638" t="str">
        <f>IF(AND(A638=Cálculo1!A638,Cálculo1!C638=1),Cálculo1!D638,"")</f>
        <v/>
      </c>
    </row>
    <row r="639" spans="1:3" x14ac:dyDescent="0.3">
      <c r="A639" t="str">
        <f>IF(Cálculo1!C640=1,Cálculo1!A640,"")</f>
        <v/>
      </c>
      <c r="B639" t="str">
        <f>IF(Cálculo1!C640=1,Cálculo1!D640,"")</f>
        <v/>
      </c>
      <c r="C639" t="str">
        <f>IF(AND(A639=Cálculo1!A639,Cálculo1!C639=1),Cálculo1!D639,"")</f>
        <v/>
      </c>
    </row>
    <row r="640" spans="1:3" x14ac:dyDescent="0.3">
      <c r="A640" t="str">
        <f>IF(Cálculo1!C641=1,Cálculo1!A641,"")</f>
        <v/>
      </c>
      <c r="B640" t="str">
        <f>IF(Cálculo1!C641=1,Cálculo1!D641,"")</f>
        <v/>
      </c>
      <c r="C640" t="str">
        <f>IF(AND(A640=Cálculo1!A640,Cálculo1!C640=1),Cálculo1!D640,"")</f>
        <v/>
      </c>
    </row>
    <row r="641" spans="1:3" x14ac:dyDescent="0.3">
      <c r="A641" t="str">
        <f>IF(Cálculo1!C642=1,Cálculo1!A642,"")</f>
        <v/>
      </c>
      <c r="B641" t="str">
        <f>IF(Cálculo1!C642=1,Cálculo1!D642,"")</f>
        <v/>
      </c>
      <c r="C641" t="str">
        <f>IF(AND(A641=Cálculo1!A641,Cálculo1!C641=1),Cálculo1!D641,"")</f>
        <v/>
      </c>
    </row>
    <row r="642" spans="1:3" x14ac:dyDescent="0.3">
      <c r="A642" t="str">
        <f>IF(Cálculo1!C643=1,Cálculo1!A643,"")</f>
        <v/>
      </c>
      <c r="B642" t="str">
        <f>IF(Cálculo1!C643=1,Cálculo1!D643,"")</f>
        <v/>
      </c>
      <c r="C642" t="str">
        <f>IF(AND(A642=Cálculo1!A642,Cálculo1!C642=1),Cálculo1!D642,"")</f>
        <v/>
      </c>
    </row>
    <row r="643" spans="1:3" x14ac:dyDescent="0.3">
      <c r="A643" t="str">
        <f>IF(Cálculo1!C644=1,Cálculo1!A644,"")</f>
        <v/>
      </c>
      <c r="B643" t="str">
        <f>IF(Cálculo1!C644=1,Cálculo1!D644,"")</f>
        <v/>
      </c>
      <c r="C643" t="str">
        <f>IF(AND(A643=Cálculo1!A643,Cálculo1!C643=1),Cálculo1!D643,"")</f>
        <v/>
      </c>
    </row>
    <row r="644" spans="1:3" x14ac:dyDescent="0.3">
      <c r="A644" t="str">
        <f>IF(Cálculo1!C645=1,Cálculo1!A645,"")</f>
        <v/>
      </c>
      <c r="B644" t="str">
        <f>IF(Cálculo1!C645=1,Cálculo1!D645,"")</f>
        <v/>
      </c>
      <c r="C644" t="str">
        <f>IF(AND(A644=Cálculo1!A644,Cálculo1!C644=1),Cálculo1!D644,"")</f>
        <v/>
      </c>
    </row>
    <row r="645" spans="1:3" x14ac:dyDescent="0.3">
      <c r="A645" t="str">
        <f>IF(Cálculo1!C646=1,Cálculo1!A646,"")</f>
        <v/>
      </c>
      <c r="B645" t="str">
        <f>IF(Cálculo1!C646=1,Cálculo1!D646,"")</f>
        <v/>
      </c>
      <c r="C645" t="str">
        <f>IF(AND(A645=Cálculo1!A645,Cálculo1!C645=1),Cálculo1!D645,"")</f>
        <v/>
      </c>
    </row>
    <row r="646" spans="1:3" x14ac:dyDescent="0.3">
      <c r="A646" t="str">
        <f>IF(Cálculo1!C647=1,Cálculo1!A647,"")</f>
        <v/>
      </c>
      <c r="B646" t="str">
        <f>IF(Cálculo1!C647=1,Cálculo1!D647,"")</f>
        <v/>
      </c>
      <c r="C646" t="str">
        <f>IF(AND(A646=Cálculo1!A646,Cálculo1!C646=1),Cálculo1!D646,"")</f>
        <v/>
      </c>
    </row>
    <row r="647" spans="1:3" x14ac:dyDescent="0.3">
      <c r="A647" t="str">
        <f>IF(Cálculo1!C648=1,Cálculo1!A648,"")</f>
        <v/>
      </c>
      <c r="B647" t="str">
        <f>IF(Cálculo1!C648=1,Cálculo1!D648,"")</f>
        <v/>
      </c>
      <c r="C647" t="str">
        <f>IF(AND(A647=Cálculo1!A647,Cálculo1!C647=1),Cálculo1!D647,"")</f>
        <v/>
      </c>
    </row>
    <row r="648" spans="1:3" x14ac:dyDescent="0.3">
      <c r="A648" t="str">
        <f>IF(Cálculo1!C649=1,Cálculo1!A649,"")</f>
        <v/>
      </c>
      <c r="B648" t="str">
        <f>IF(Cálculo1!C649=1,Cálculo1!D649,"")</f>
        <v/>
      </c>
      <c r="C648" t="str">
        <f>IF(AND(A648=Cálculo1!A648,Cálculo1!C648=1),Cálculo1!D648,"")</f>
        <v/>
      </c>
    </row>
    <row r="649" spans="1:3" x14ac:dyDescent="0.3">
      <c r="A649" t="str">
        <f>IF(Cálculo1!C650=1,Cálculo1!A650,"")</f>
        <v/>
      </c>
      <c r="B649" t="str">
        <f>IF(Cálculo1!C650=1,Cálculo1!D650,"")</f>
        <v/>
      </c>
      <c r="C649" t="str">
        <f>IF(AND(A649=Cálculo1!A649,Cálculo1!C649=1),Cálculo1!D649,"")</f>
        <v/>
      </c>
    </row>
    <row r="650" spans="1:3" x14ac:dyDescent="0.3">
      <c r="A650" t="str">
        <f>IF(Cálculo1!C651=1,Cálculo1!A651,"")</f>
        <v/>
      </c>
      <c r="B650" t="str">
        <f>IF(Cálculo1!C651=1,Cálculo1!D651,"")</f>
        <v/>
      </c>
      <c r="C650" t="str">
        <f>IF(AND(A650=Cálculo1!A650,Cálculo1!C650=1),Cálculo1!D650,"")</f>
        <v/>
      </c>
    </row>
    <row r="651" spans="1:3" x14ac:dyDescent="0.3">
      <c r="A651" t="str">
        <f>IF(Cálculo1!C652=1,Cálculo1!A652,"")</f>
        <v/>
      </c>
      <c r="B651" t="str">
        <f>IF(Cálculo1!C652=1,Cálculo1!D652,"")</f>
        <v/>
      </c>
      <c r="C651" t="str">
        <f>IF(AND(A651=Cálculo1!A651,Cálculo1!C651=1),Cálculo1!D651,"")</f>
        <v/>
      </c>
    </row>
    <row r="652" spans="1:3" x14ac:dyDescent="0.3">
      <c r="A652" t="str">
        <f>IF(Cálculo1!C653=1,Cálculo1!A653,"")</f>
        <v/>
      </c>
      <c r="B652" t="str">
        <f>IF(Cálculo1!C653=1,Cálculo1!D653,"")</f>
        <v/>
      </c>
      <c r="C652" t="str">
        <f>IF(AND(A652=Cálculo1!A652,Cálculo1!C652=1),Cálculo1!D652,"")</f>
        <v/>
      </c>
    </row>
    <row r="653" spans="1:3" x14ac:dyDescent="0.3">
      <c r="A653" t="str">
        <f>IF(Cálculo1!C654=1,Cálculo1!A654,"")</f>
        <v/>
      </c>
      <c r="B653" t="str">
        <f>IF(Cálculo1!C654=1,Cálculo1!D654,"")</f>
        <v/>
      </c>
      <c r="C653" t="str">
        <f>IF(AND(A653=Cálculo1!A653,Cálculo1!C653=1),Cálculo1!D653,"")</f>
        <v/>
      </c>
    </row>
    <row r="654" spans="1:3" x14ac:dyDescent="0.3">
      <c r="A654" t="str">
        <f>IF(Cálculo1!C655=1,Cálculo1!A655,"")</f>
        <v/>
      </c>
      <c r="B654" t="str">
        <f>IF(Cálculo1!C655=1,Cálculo1!D655,"")</f>
        <v/>
      </c>
      <c r="C654" t="str">
        <f>IF(AND(A654=Cálculo1!A654,Cálculo1!C654=1),Cálculo1!D654,"")</f>
        <v/>
      </c>
    </row>
    <row r="655" spans="1:3" x14ac:dyDescent="0.3">
      <c r="A655" t="str">
        <f>IF(Cálculo1!C656=1,Cálculo1!A656,"")</f>
        <v/>
      </c>
      <c r="B655" t="str">
        <f>IF(Cálculo1!C656=1,Cálculo1!D656,"")</f>
        <v/>
      </c>
      <c r="C655" t="str">
        <f>IF(AND(A655=Cálculo1!A655,Cálculo1!C655=1),Cálculo1!D655,"")</f>
        <v/>
      </c>
    </row>
    <row r="656" spans="1:3" x14ac:dyDescent="0.3">
      <c r="A656" t="str">
        <f>IF(Cálculo1!C657=1,Cálculo1!A657,"")</f>
        <v/>
      </c>
      <c r="B656" t="str">
        <f>IF(Cálculo1!C657=1,Cálculo1!D657,"")</f>
        <v/>
      </c>
      <c r="C656" t="str">
        <f>IF(AND(A656=Cálculo1!A656,Cálculo1!C656=1),Cálculo1!D656,"")</f>
        <v/>
      </c>
    </row>
    <row r="657" spans="1:3" x14ac:dyDescent="0.3">
      <c r="A657" t="str">
        <f>IF(Cálculo1!C658=1,Cálculo1!A658,"")</f>
        <v/>
      </c>
      <c r="B657" t="str">
        <f>IF(Cálculo1!C658=1,Cálculo1!D658,"")</f>
        <v/>
      </c>
      <c r="C657" t="str">
        <f>IF(AND(A657=Cálculo1!A657,Cálculo1!C657=1),Cálculo1!D657,"")</f>
        <v/>
      </c>
    </row>
    <row r="658" spans="1:3" x14ac:dyDescent="0.3">
      <c r="A658" t="str">
        <f>IF(Cálculo1!C659=1,Cálculo1!A659,"")</f>
        <v/>
      </c>
      <c r="B658" t="str">
        <f>IF(Cálculo1!C659=1,Cálculo1!D659,"")</f>
        <v/>
      </c>
      <c r="C658" t="str">
        <f>IF(AND(A658=Cálculo1!A658,Cálculo1!C658=1),Cálculo1!D658,"")</f>
        <v/>
      </c>
    </row>
    <row r="659" spans="1:3" x14ac:dyDescent="0.3">
      <c r="A659" t="str">
        <f>IF(Cálculo1!C660=1,Cálculo1!A660,"")</f>
        <v/>
      </c>
      <c r="B659" t="str">
        <f>IF(Cálculo1!C660=1,Cálculo1!D660,"")</f>
        <v/>
      </c>
      <c r="C659" t="str">
        <f>IF(AND(A659=Cálculo1!A659,Cálculo1!C659=1),Cálculo1!D659,"")</f>
        <v/>
      </c>
    </row>
    <row r="660" spans="1:3" x14ac:dyDescent="0.3">
      <c r="A660" t="str">
        <f>IF(Cálculo1!C661=1,Cálculo1!A661,"")</f>
        <v/>
      </c>
      <c r="B660" t="str">
        <f>IF(Cálculo1!C661=1,Cálculo1!D661,"")</f>
        <v/>
      </c>
      <c r="C660" t="str">
        <f>IF(AND(A660=Cálculo1!A660,Cálculo1!C660=1),Cálculo1!D660,"")</f>
        <v/>
      </c>
    </row>
    <row r="661" spans="1:3" x14ac:dyDescent="0.3">
      <c r="A661" t="str">
        <f>IF(Cálculo1!C662=1,Cálculo1!A662,"")</f>
        <v/>
      </c>
      <c r="B661" t="str">
        <f>IF(Cálculo1!C662=1,Cálculo1!D662,"")</f>
        <v/>
      </c>
      <c r="C661" t="str">
        <f>IF(AND(A661=Cálculo1!A661,Cálculo1!C661=1),Cálculo1!D661,"")</f>
        <v/>
      </c>
    </row>
    <row r="662" spans="1:3" x14ac:dyDescent="0.3">
      <c r="A662" t="str">
        <f>IF(Cálculo1!C663=1,Cálculo1!A663,"")</f>
        <v/>
      </c>
      <c r="B662" t="str">
        <f>IF(Cálculo1!C663=1,Cálculo1!D663,"")</f>
        <v/>
      </c>
      <c r="C662" t="str">
        <f>IF(AND(A662=Cálculo1!A662,Cálculo1!C662=1),Cálculo1!D662,"")</f>
        <v/>
      </c>
    </row>
    <row r="663" spans="1:3" x14ac:dyDescent="0.3">
      <c r="A663" t="str">
        <f>IF(Cálculo1!C664=1,Cálculo1!A664,"")</f>
        <v/>
      </c>
      <c r="B663" t="str">
        <f>IF(Cálculo1!C664=1,Cálculo1!D664,"")</f>
        <v/>
      </c>
      <c r="C663" t="str">
        <f>IF(AND(A663=Cálculo1!A663,Cálculo1!C663=1),Cálculo1!D663,"")</f>
        <v/>
      </c>
    </row>
    <row r="664" spans="1:3" x14ac:dyDescent="0.3">
      <c r="A664" t="str">
        <f>IF(Cálculo1!C665=1,Cálculo1!A665,"")</f>
        <v/>
      </c>
      <c r="B664" t="str">
        <f>IF(Cálculo1!C665=1,Cálculo1!D665,"")</f>
        <v/>
      </c>
      <c r="C664" t="str">
        <f>IF(AND(A664=Cálculo1!A664,Cálculo1!C664=1),Cálculo1!D664,"")</f>
        <v/>
      </c>
    </row>
    <row r="665" spans="1:3" x14ac:dyDescent="0.3">
      <c r="A665" t="str">
        <f>IF(Cálculo1!C666=1,Cálculo1!A666,"")</f>
        <v/>
      </c>
      <c r="B665" t="str">
        <f>IF(Cálculo1!C666=1,Cálculo1!D666,"")</f>
        <v/>
      </c>
      <c r="C665" t="str">
        <f>IF(AND(A665=Cálculo1!A665,Cálculo1!C665=1),Cálculo1!D665,"")</f>
        <v/>
      </c>
    </row>
    <row r="666" spans="1:3" x14ac:dyDescent="0.3">
      <c r="A666" t="str">
        <f>IF(Cálculo1!C667=1,Cálculo1!A667,"")</f>
        <v/>
      </c>
      <c r="B666" t="str">
        <f>IF(Cálculo1!C667=1,Cálculo1!D667,"")</f>
        <v/>
      </c>
      <c r="C666" t="str">
        <f>IF(AND(A666=Cálculo1!A666,Cálculo1!C666=1),Cálculo1!D666,"")</f>
        <v/>
      </c>
    </row>
    <row r="667" spans="1:3" x14ac:dyDescent="0.3">
      <c r="A667" t="str">
        <f>IF(Cálculo1!C668=1,Cálculo1!A668,"")</f>
        <v/>
      </c>
      <c r="B667" t="str">
        <f>IF(Cálculo1!C668=1,Cálculo1!D668,"")</f>
        <v/>
      </c>
      <c r="C667" t="str">
        <f>IF(AND(A667=Cálculo1!A667,Cálculo1!C667=1),Cálculo1!D667,"")</f>
        <v/>
      </c>
    </row>
    <row r="668" spans="1:3" x14ac:dyDescent="0.3">
      <c r="A668" t="str">
        <f>IF(Cálculo1!C669=1,Cálculo1!A669,"")</f>
        <v/>
      </c>
      <c r="B668" t="str">
        <f>IF(Cálculo1!C669=1,Cálculo1!D669,"")</f>
        <v/>
      </c>
      <c r="C668" t="str">
        <f>IF(AND(A668=Cálculo1!A668,Cálculo1!C668=1),Cálculo1!D668,"")</f>
        <v/>
      </c>
    </row>
    <row r="669" spans="1:3" x14ac:dyDescent="0.3">
      <c r="A669" t="str">
        <f>IF(Cálculo1!C670=1,Cálculo1!A670,"")</f>
        <v/>
      </c>
      <c r="B669" t="str">
        <f>IF(Cálculo1!C670=1,Cálculo1!D670,"")</f>
        <v/>
      </c>
      <c r="C669" t="str">
        <f>IF(AND(A669=Cálculo1!A669,Cálculo1!C669=1),Cálculo1!D669,"")</f>
        <v/>
      </c>
    </row>
    <row r="670" spans="1:3" x14ac:dyDescent="0.3">
      <c r="A670" t="str">
        <f>IF(Cálculo1!C671=1,Cálculo1!A671,"")</f>
        <v/>
      </c>
      <c r="B670" t="str">
        <f>IF(Cálculo1!C671=1,Cálculo1!D671,"")</f>
        <v/>
      </c>
      <c r="C670" t="str">
        <f>IF(AND(A670=Cálculo1!A670,Cálculo1!C670=1),Cálculo1!D670,"")</f>
        <v/>
      </c>
    </row>
    <row r="671" spans="1:3" x14ac:dyDescent="0.3">
      <c r="A671" t="str">
        <f>IF(Cálculo1!C672=1,Cálculo1!A672,"")</f>
        <v/>
      </c>
      <c r="B671" t="str">
        <f>IF(Cálculo1!C672=1,Cálculo1!D672,"")</f>
        <v/>
      </c>
      <c r="C671" t="str">
        <f>IF(AND(A671=Cálculo1!A671,Cálculo1!C671=1),Cálculo1!D671,"")</f>
        <v/>
      </c>
    </row>
    <row r="672" spans="1:3" x14ac:dyDescent="0.3">
      <c r="A672" t="str">
        <f>IF(Cálculo1!C673=1,Cálculo1!A673,"")</f>
        <v/>
      </c>
      <c r="B672" t="str">
        <f>IF(Cálculo1!C673=1,Cálculo1!D673,"")</f>
        <v/>
      </c>
      <c r="C672" t="str">
        <f>IF(AND(A672=Cálculo1!A672,Cálculo1!C672=1),Cálculo1!D672,"")</f>
        <v/>
      </c>
    </row>
    <row r="673" spans="1:3" x14ac:dyDescent="0.3">
      <c r="A673" t="str">
        <f>IF(Cálculo1!C674=1,Cálculo1!A674,"")</f>
        <v/>
      </c>
      <c r="B673" t="str">
        <f>IF(Cálculo1!C674=1,Cálculo1!D674,"")</f>
        <v/>
      </c>
      <c r="C673" t="str">
        <f>IF(AND(A673=Cálculo1!A673,Cálculo1!C673=1),Cálculo1!D673,"")</f>
        <v/>
      </c>
    </row>
    <row r="674" spans="1:3" x14ac:dyDescent="0.3">
      <c r="A674" t="str">
        <f>IF(Cálculo1!C675=1,Cálculo1!A675,"")</f>
        <v/>
      </c>
      <c r="B674" t="str">
        <f>IF(Cálculo1!C675=1,Cálculo1!D675,"")</f>
        <v/>
      </c>
      <c r="C674" t="str">
        <f>IF(AND(A674=Cálculo1!A674,Cálculo1!C674=1),Cálculo1!D674,"")</f>
        <v/>
      </c>
    </row>
    <row r="675" spans="1:3" x14ac:dyDescent="0.3">
      <c r="A675" t="str">
        <f>IF(Cálculo1!C676=1,Cálculo1!A676,"")</f>
        <v/>
      </c>
      <c r="B675" t="str">
        <f>IF(Cálculo1!C676=1,Cálculo1!D676,"")</f>
        <v/>
      </c>
      <c r="C675" t="str">
        <f>IF(AND(A675=Cálculo1!A675,Cálculo1!C675=1),Cálculo1!D675,"")</f>
        <v/>
      </c>
    </row>
    <row r="676" spans="1:3" x14ac:dyDescent="0.3">
      <c r="A676" t="str">
        <f>IF(Cálculo1!C677=1,Cálculo1!A677,"")</f>
        <v/>
      </c>
      <c r="B676" t="str">
        <f>IF(Cálculo1!C677=1,Cálculo1!D677,"")</f>
        <v/>
      </c>
      <c r="C676" t="str">
        <f>IF(AND(A676=Cálculo1!A676,Cálculo1!C676=1),Cálculo1!D676,"")</f>
        <v/>
      </c>
    </row>
    <row r="677" spans="1:3" x14ac:dyDescent="0.3">
      <c r="A677" t="str">
        <f>IF(Cálculo1!C678=1,Cálculo1!A678,"")</f>
        <v/>
      </c>
      <c r="B677" t="str">
        <f>IF(Cálculo1!C678=1,Cálculo1!D678,"")</f>
        <v/>
      </c>
      <c r="C677" t="str">
        <f>IF(AND(A677=Cálculo1!A677,Cálculo1!C677=1),Cálculo1!D677,"")</f>
        <v/>
      </c>
    </row>
    <row r="678" spans="1:3" x14ac:dyDescent="0.3">
      <c r="A678" t="str">
        <f>IF(Cálculo1!C679=1,Cálculo1!A679,"")</f>
        <v/>
      </c>
      <c r="B678" t="str">
        <f>IF(Cálculo1!C679=1,Cálculo1!D679,"")</f>
        <v/>
      </c>
      <c r="C678" t="str">
        <f>IF(AND(A678=Cálculo1!A678,Cálculo1!C678=1),Cálculo1!D678,"")</f>
        <v/>
      </c>
    </row>
    <row r="679" spans="1:3" x14ac:dyDescent="0.3">
      <c r="A679" t="str">
        <f>IF(Cálculo1!C680=1,Cálculo1!A680,"")</f>
        <v/>
      </c>
      <c r="B679" t="str">
        <f>IF(Cálculo1!C680=1,Cálculo1!D680,"")</f>
        <v/>
      </c>
      <c r="C679" t="str">
        <f>IF(AND(A679=Cálculo1!A679,Cálculo1!C679=1),Cálculo1!D679,"")</f>
        <v/>
      </c>
    </row>
    <row r="680" spans="1:3" x14ac:dyDescent="0.3">
      <c r="A680" t="str">
        <f>IF(Cálculo1!C681=1,Cálculo1!A681,"")</f>
        <v/>
      </c>
      <c r="B680" t="str">
        <f>IF(Cálculo1!C681=1,Cálculo1!D681,"")</f>
        <v/>
      </c>
      <c r="C680" t="str">
        <f>IF(AND(A680=Cálculo1!A680,Cálculo1!C680=1),Cálculo1!D680,"")</f>
        <v/>
      </c>
    </row>
    <row r="681" spans="1:3" x14ac:dyDescent="0.3">
      <c r="A681" t="str">
        <f>IF(Cálculo1!C682=1,Cálculo1!A682,"")</f>
        <v/>
      </c>
      <c r="B681" t="str">
        <f>IF(Cálculo1!C682=1,Cálculo1!D682,"")</f>
        <v/>
      </c>
      <c r="C681" t="str">
        <f>IF(AND(A681=Cálculo1!A681,Cálculo1!C681=1),Cálculo1!D681,"")</f>
        <v/>
      </c>
    </row>
    <row r="682" spans="1:3" x14ac:dyDescent="0.3">
      <c r="A682" t="str">
        <f>IF(Cálculo1!C683=1,Cálculo1!A683,"")</f>
        <v/>
      </c>
      <c r="B682" t="str">
        <f>IF(Cálculo1!C683=1,Cálculo1!D683,"")</f>
        <v/>
      </c>
      <c r="C682" t="str">
        <f>IF(AND(A682=Cálculo1!A682,Cálculo1!C682=1),Cálculo1!D682,"")</f>
        <v/>
      </c>
    </row>
    <row r="683" spans="1:3" x14ac:dyDescent="0.3">
      <c r="A683" t="str">
        <f>IF(Cálculo1!C684=1,Cálculo1!A684,"")</f>
        <v/>
      </c>
      <c r="B683" t="str">
        <f>IF(Cálculo1!C684=1,Cálculo1!D684,"")</f>
        <v/>
      </c>
      <c r="C683" t="str">
        <f>IF(AND(A683=Cálculo1!A683,Cálculo1!C683=1),Cálculo1!D683,"")</f>
        <v/>
      </c>
    </row>
    <row r="684" spans="1:3" x14ac:dyDescent="0.3">
      <c r="A684" t="str">
        <f>IF(Cálculo1!C685=1,Cálculo1!A685,"")</f>
        <v/>
      </c>
      <c r="B684" t="str">
        <f>IF(Cálculo1!C685=1,Cálculo1!D685,"")</f>
        <v/>
      </c>
      <c r="C684" t="str">
        <f>IF(AND(A684=Cálculo1!A684,Cálculo1!C684=1),Cálculo1!D684,"")</f>
        <v/>
      </c>
    </row>
    <row r="685" spans="1:3" x14ac:dyDescent="0.3">
      <c r="A685" t="str">
        <f>IF(Cálculo1!C686=1,Cálculo1!A686,"")</f>
        <v/>
      </c>
      <c r="B685" t="str">
        <f>IF(Cálculo1!C686=1,Cálculo1!D686,"")</f>
        <v/>
      </c>
      <c r="C685" t="str">
        <f>IF(AND(A685=Cálculo1!A685,Cálculo1!C685=1),Cálculo1!D685,"")</f>
        <v/>
      </c>
    </row>
    <row r="686" spans="1:3" x14ac:dyDescent="0.3">
      <c r="A686" t="str">
        <f>IF(Cálculo1!C687=1,Cálculo1!A687,"")</f>
        <v/>
      </c>
      <c r="B686" t="str">
        <f>IF(Cálculo1!C687=1,Cálculo1!D687,"")</f>
        <v/>
      </c>
      <c r="C686" t="str">
        <f>IF(AND(A686=Cálculo1!A686,Cálculo1!C686=1),Cálculo1!D686,"")</f>
        <v/>
      </c>
    </row>
    <row r="687" spans="1:3" x14ac:dyDescent="0.3">
      <c r="A687" t="str">
        <f>IF(Cálculo1!C688=1,Cálculo1!A688,"")</f>
        <v/>
      </c>
      <c r="B687" t="str">
        <f>IF(Cálculo1!C688=1,Cálculo1!D688,"")</f>
        <v/>
      </c>
      <c r="C687" t="str">
        <f>IF(AND(A687=Cálculo1!A687,Cálculo1!C687=1),Cálculo1!D687,"")</f>
        <v/>
      </c>
    </row>
    <row r="688" spans="1:3" x14ac:dyDescent="0.3">
      <c r="A688" t="str">
        <f>IF(Cálculo1!C689=1,Cálculo1!A689,"")</f>
        <v/>
      </c>
      <c r="B688" t="str">
        <f>IF(Cálculo1!C689=1,Cálculo1!D689,"")</f>
        <v/>
      </c>
      <c r="C688" t="str">
        <f>IF(AND(A688=Cálculo1!A688,Cálculo1!C688=1),Cálculo1!D688,"")</f>
        <v/>
      </c>
    </row>
    <row r="689" spans="1:3" x14ac:dyDescent="0.3">
      <c r="A689" t="str">
        <f>IF(Cálculo1!C690=1,Cálculo1!A690,"")</f>
        <v/>
      </c>
      <c r="B689" t="str">
        <f>IF(Cálculo1!C690=1,Cálculo1!D690,"")</f>
        <v/>
      </c>
      <c r="C689" t="str">
        <f>IF(AND(A689=Cálculo1!A689,Cálculo1!C689=1),Cálculo1!D689,"")</f>
        <v/>
      </c>
    </row>
    <row r="690" spans="1:3" x14ac:dyDescent="0.3">
      <c r="A690" t="str">
        <f>IF(Cálculo1!C691=1,Cálculo1!A691,"")</f>
        <v/>
      </c>
      <c r="B690" t="str">
        <f>IF(Cálculo1!C691=1,Cálculo1!D691,"")</f>
        <v/>
      </c>
      <c r="C690" t="str">
        <f>IF(AND(A690=Cálculo1!A690,Cálculo1!C690=1),Cálculo1!D690,"")</f>
        <v/>
      </c>
    </row>
    <row r="691" spans="1:3" x14ac:dyDescent="0.3">
      <c r="A691" t="str">
        <f>IF(Cálculo1!C692=1,Cálculo1!A692,"")</f>
        <v/>
      </c>
      <c r="B691" t="str">
        <f>IF(Cálculo1!C692=1,Cálculo1!D692,"")</f>
        <v/>
      </c>
      <c r="C691" t="str">
        <f>IF(AND(A691=Cálculo1!A691,Cálculo1!C691=1),Cálculo1!D691,"")</f>
        <v/>
      </c>
    </row>
    <row r="692" spans="1:3" x14ac:dyDescent="0.3">
      <c r="A692" t="str">
        <f>IF(Cálculo1!C693=1,Cálculo1!A693,"")</f>
        <v/>
      </c>
      <c r="B692" t="str">
        <f>IF(Cálculo1!C693=1,Cálculo1!D693,"")</f>
        <v/>
      </c>
      <c r="C692" t="str">
        <f>IF(AND(A692=Cálculo1!A692,Cálculo1!C692=1),Cálculo1!D692,"")</f>
        <v/>
      </c>
    </row>
    <row r="693" spans="1:3" x14ac:dyDescent="0.3">
      <c r="A693" t="str">
        <f>IF(Cálculo1!C694=1,Cálculo1!A694,"")</f>
        <v/>
      </c>
      <c r="B693" t="str">
        <f>IF(Cálculo1!C694=1,Cálculo1!D694,"")</f>
        <v/>
      </c>
      <c r="C693" t="str">
        <f>IF(AND(A693=Cálculo1!A693,Cálculo1!C693=1),Cálculo1!D693,"")</f>
        <v/>
      </c>
    </row>
    <row r="694" spans="1:3" x14ac:dyDescent="0.3">
      <c r="A694" t="str">
        <f>IF(Cálculo1!C695=1,Cálculo1!A695,"")</f>
        <v/>
      </c>
      <c r="B694" t="str">
        <f>IF(Cálculo1!C695=1,Cálculo1!D695,"")</f>
        <v/>
      </c>
      <c r="C694" t="str">
        <f>IF(AND(A694=Cálculo1!A694,Cálculo1!C694=1),Cálculo1!D694,"")</f>
        <v/>
      </c>
    </row>
    <row r="695" spans="1:3" x14ac:dyDescent="0.3">
      <c r="A695" t="str">
        <f>IF(Cálculo1!C696=1,Cálculo1!A696,"")</f>
        <v/>
      </c>
      <c r="B695" t="str">
        <f>IF(Cálculo1!C696=1,Cálculo1!D696,"")</f>
        <v/>
      </c>
      <c r="C695" t="str">
        <f>IF(AND(A695=Cálculo1!A695,Cálculo1!C695=1),Cálculo1!D695,"")</f>
        <v/>
      </c>
    </row>
    <row r="696" spans="1:3" x14ac:dyDescent="0.3">
      <c r="A696" t="str">
        <f>IF(Cálculo1!C697=1,Cálculo1!A697,"")</f>
        <v/>
      </c>
      <c r="B696" t="str">
        <f>IF(Cálculo1!C697=1,Cálculo1!D697,"")</f>
        <v/>
      </c>
      <c r="C696" t="str">
        <f>IF(AND(A696=Cálculo1!A696,Cálculo1!C696=1),Cálculo1!D696,"")</f>
        <v/>
      </c>
    </row>
    <row r="697" spans="1:3" x14ac:dyDescent="0.3">
      <c r="A697" t="str">
        <f>IF(Cálculo1!C698=1,Cálculo1!A698,"")</f>
        <v/>
      </c>
      <c r="B697" t="str">
        <f>IF(Cálculo1!C698=1,Cálculo1!D698,"")</f>
        <v/>
      </c>
      <c r="C697" t="str">
        <f>IF(AND(A697=Cálculo1!A697,Cálculo1!C697=1),Cálculo1!D697,"")</f>
        <v/>
      </c>
    </row>
    <row r="698" spans="1:3" x14ac:dyDescent="0.3">
      <c r="A698" t="str">
        <f>IF(Cálculo1!C699=1,Cálculo1!A699,"")</f>
        <v/>
      </c>
      <c r="B698" t="str">
        <f>IF(Cálculo1!C699=1,Cálculo1!D699,"")</f>
        <v/>
      </c>
      <c r="C698" t="str">
        <f>IF(AND(A698=Cálculo1!A698,Cálculo1!C698=1),Cálculo1!D698,"")</f>
        <v/>
      </c>
    </row>
    <row r="699" spans="1:3" x14ac:dyDescent="0.3">
      <c r="A699" t="str">
        <f>IF(Cálculo1!C700=1,Cálculo1!A700,"")</f>
        <v/>
      </c>
      <c r="B699" t="str">
        <f>IF(Cálculo1!C700=1,Cálculo1!D700,"")</f>
        <v/>
      </c>
      <c r="C699" t="str">
        <f>IF(AND(A699=Cálculo1!A699,Cálculo1!C699=1),Cálculo1!D699,"")</f>
        <v/>
      </c>
    </row>
    <row r="700" spans="1:3" x14ac:dyDescent="0.3">
      <c r="A700" t="str">
        <f>IF(Cálculo1!C701=1,Cálculo1!A701,"")</f>
        <v/>
      </c>
      <c r="B700" t="str">
        <f>IF(Cálculo1!C701=1,Cálculo1!D701,"")</f>
        <v/>
      </c>
      <c r="C700" t="str">
        <f>IF(AND(A700=Cálculo1!A700,Cálculo1!C700=1),Cálculo1!D700,"")</f>
        <v/>
      </c>
    </row>
    <row r="701" spans="1:3" x14ac:dyDescent="0.3">
      <c r="A701" t="str">
        <f>IF(Cálculo1!C702=1,Cálculo1!A702,"")</f>
        <v/>
      </c>
      <c r="B701" t="str">
        <f>IF(Cálculo1!C702=1,Cálculo1!D702,"")</f>
        <v/>
      </c>
      <c r="C701" t="str">
        <f>IF(AND(A701=Cálculo1!A701,Cálculo1!C701=1),Cálculo1!D701,"")</f>
        <v/>
      </c>
    </row>
    <row r="702" spans="1:3" x14ac:dyDescent="0.3">
      <c r="A702" t="str">
        <f>IF(Cálculo1!C703=1,Cálculo1!A703,"")</f>
        <v/>
      </c>
      <c r="B702" t="str">
        <f>IF(Cálculo1!C703=1,Cálculo1!D703,"")</f>
        <v/>
      </c>
      <c r="C702" t="str">
        <f>IF(AND(A702=Cálculo1!A702,Cálculo1!C702=1),Cálculo1!D702,"")</f>
        <v/>
      </c>
    </row>
    <row r="703" spans="1:3" x14ac:dyDescent="0.3">
      <c r="A703" t="str">
        <f>IF(Cálculo1!C704=1,Cálculo1!A704,"")</f>
        <v/>
      </c>
      <c r="B703" t="str">
        <f>IF(Cálculo1!C704=1,Cálculo1!D704,"")</f>
        <v/>
      </c>
      <c r="C703" t="str">
        <f>IF(AND(A703=Cálculo1!A703,Cálculo1!C703=1),Cálculo1!D703,"")</f>
        <v/>
      </c>
    </row>
    <row r="704" spans="1:3" x14ac:dyDescent="0.3">
      <c r="A704" t="str">
        <f>IF(Cálculo1!C705=1,Cálculo1!A705,"")</f>
        <v/>
      </c>
      <c r="B704" t="str">
        <f>IF(Cálculo1!C705=1,Cálculo1!D705,"")</f>
        <v/>
      </c>
      <c r="C704" t="str">
        <f>IF(AND(A704=Cálculo1!A704,Cálculo1!C704=1),Cálculo1!D704,"")</f>
        <v/>
      </c>
    </row>
    <row r="705" spans="1:3" x14ac:dyDescent="0.3">
      <c r="A705" t="str">
        <f>IF(Cálculo1!C706=1,Cálculo1!A706,"")</f>
        <v/>
      </c>
      <c r="B705" t="str">
        <f>IF(Cálculo1!C706=1,Cálculo1!D706,"")</f>
        <v/>
      </c>
      <c r="C705" t="str">
        <f>IF(AND(A705=Cálculo1!A705,Cálculo1!C705=1),Cálculo1!D705,"")</f>
        <v/>
      </c>
    </row>
    <row r="706" spans="1:3" x14ac:dyDescent="0.3">
      <c r="A706" t="str">
        <f>IF(Cálculo1!C707=1,Cálculo1!A707,"")</f>
        <v/>
      </c>
      <c r="B706" t="str">
        <f>IF(Cálculo1!C707=1,Cálculo1!D707,"")</f>
        <v/>
      </c>
      <c r="C706" t="str">
        <f>IF(AND(A706=Cálculo1!A706,Cálculo1!C706=1),Cálculo1!D706,"")</f>
        <v/>
      </c>
    </row>
    <row r="707" spans="1:3" x14ac:dyDescent="0.3">
      <c r="A707" t="str">
        <f>IF(Cálculo1!C708=1,Cálculo1!A708,"")</f>
        <v/>
      </c>
      <c r="B707" t="str">
        <f>IF(Cálculo1!C708=1,Cálculo1!D708,"")</f>
        <v/>
      </c>
      <c r="C707" t="str">
        <f>IF(AND(A707=Cálculo1!A707,Cálculo1!C707=1),Cálculo1!D707,"")</f>
        <v/>
      </c>
    </row>
    <row r="708" spans="1:3" x14ac:dyDescent="0.3">
      <c r="A708" t="str">
        <f>IF(Cálculo1!C709=1,Cálculo1!A709,"")</f>
        <v/>
      </c>
      <c r="B708" t="str">
        <f>IF(Cálculo1!C709=1,Cálculo1!D709,"")</f>
        <v/>
      </c>
      <c r="C708" t="str">
        <f>IF(AND(A708=Cálculo1!A708,Cálculo1!C708=1),Cálculo1!D708,"")</f>
        <v/>
      </c>
    </row>
    <row r="709" spans="1:3" x14ac:dyDescent="0.3">
      <c r="A709" t="str">
        <f>IF(Cálculo1!C710=1,Cálculo1!A710,"")</f>
        <v/>
      </c>
      <c r="B709" t="str">
        <f>IF(Cálculo1!C710=1,Cálculo1!D710,"")</f>
        <v/>
      </c>
      <c r="C709" t="str">
        <f>IF(AND(A709=Cálculo1!A709,Cálculo1!C709=1),Cálculo1!D709,"")</f>
        <v/>
      </c>
    </row>
    <row r="710" spans="1:3" x14ac:dyDescent="0.3">
      <c r="A710" t="str">
        <f>IF(Cálculo1!C711=1,Cálculo1!A711,"")</f>
        <v/>
      </c>
      <c r="B710" t="str">
        <f>IF(Cálculo1!C711=1,Cálculo1!D711,"")</f>
        <v/>
      </c>
      <c r="C710" t="str">
        <f>IF(AND(A710=Cálculo1!A710,Cálculo1!C710=1),Cálculo1!D710,"")</f>
        <v/>
      </c>
    </row>
    <row r="711" spans="1:3" x14ac:dyDescent="0.3">
      <c r="A711" t="str">
        <f>IF(Cálculo1!C712=1,Cálculo1!A712,"")</f>
        <v/>
      </c>
      <c r="B711" t="str">
        <f>IF(Cálculo1!C712=1,Cálculo1!D712,"")</f>
        <v/>
      </c>
      <c r="C711" t="str">
        <f>IF(AND(A711=Cálculo1!A711,Cálculo1!C711=1),Cálculo1!D711,"")</f>
        <v/>
      </c>
    </row>
    <row r="712" spans="1:3" x14ac:dyDescent="0.3">
      <c r="A712" t="str">
        <f>IF(Cálculo1!C713=1,Cálculo1!A713,"")</f>
        <v/>
      </c>
      <c r="B712" t="str">
        <f>IF(Cálculo1!C713=1,Cálculo1!D713,"")</f>
        <v/>
      </c>
      <c r="C712" t="str">
        <f>IF(AND(A712=Cálculo1!A712,Cálculo1!C712=1),Cálculo1!D712,"")</f>
        <v/>
      </c>
    </row>
    <row r="713" spans="1:3" x14ac:dyDescent="0.3">
      <c r="A713" t="str">
        <f>IF(Cálculo1!C714=1,Cálculo1!A714,"")</f>
        <v/>
      </c>
      <c r="B713" t="str">
        <f>IF(Cálculo1!C714=1,Cálculo1!D714,"")</f>
        <v/>
      </c>
      <c r="C713" t="str">
        <f>IF(AND(A713=Cálculo1!A713,Cálculo1!C713=1),Cálculo1!D713,"")</f>
        <v/>
      </c>
    </row>
    <row r="714" spans="1:3" x14ac:dyDescent="0.3">
      <c r="A714" t="str">
        <f>IF(Cálculo1!C715=1,Cálculo1!A715,"")</f>
        <v/>
      </c>
      <c r="B714" t="str">
        <f>IF(Cálculo1!C715=1,Cálculo1!D715,"")</f>
        <v/>
      </c>
      <c r="C714" t="str">
        <f>IF(AND(A714=Cálculo1!A714,Cálculo1!C714=1),Cálculo1!D714,"")</f>
        <v/>
      </c>
    </row>
    <row r="715" spans="1:3" x14ac:dyDescent="0.3">
      <c r="A715" t="str">
        <f>IF(Cálculo1!C716=1,Cálculo1!A716,"")</f>
        <v/>
      </c>
      <c r="B715" t="str">
        <f>IF(Cálculo1!C716=1,Cálculo1!D716,"")</f>
        <v/>
      </c>
      <c r="C715" t="str">
        <f>IF(AND(A715=Cálculo1!A715,Cálculo1!C715=1),Cálculo1!D715,"")</f>
        <v/>
      </c>
    </row>
    <row r="716" spans="1:3" x14ac:dyDescent="0.3">
      <c r="A716" t="str">
        <f>IF(Cálculo1!C717=1,Cálculo1!A717,"")</f>
        <v/>
      </c>
      <c r="B716" t="str">
        <f>IF(Cálculo1!C717=1,Cálculo1!D717,"")</f>
        <v/>
      </c>
      <c r="C716" t="str">
        <f>IF(AND(A716=Cálculo1!A716,Cálculo1!C716=1),Cálculo1!D716,"")</f>
        <v/>
      </c>
    </row>
    <row r="717" spans="1:3" x14ac:dyDescent="0.3">
      <c r="A717" t="str">
        <f>IF(Cálculo1!C718=1,Cálculo1!A718,"")</f>
        <v/>
      </c>
      <c r="B717" t="str">
        <f>IF(Cálculo1!C718=1,Cálculo1!D718,"")</f>
        <v/>
      </c>
      <c r="C717" t="str">
        <f>IF(AND(A717=Cálculo1!A717,Cálculo1!C717=1),Cálculo1!D717,"")</f>
        <v/>
      </c>
    </row>
    <row r="718" spans="1:3" x14ac:dyDescent="0.3">
      <c r="A718" t="str">
        <f>IF(Cálculo1!C719=1,Cálculo1!A719,"")</f>
        <v/>
      </c>
      <c r="B718" t="str">
        <f>IF(Cálculo1!C719=1,Cálculo1!D719,"")</f>
        <v/>
      </c>
      <c r="C718" t="str">
        <f>IF(AND(A718=Cálculo1!A718,Cálculo1!C718=1),Cálculo1!D718,"")</f>
        <v/>
      </c>
    </row>
    <row r="719" spans="1:3" x14ac:dyDescent="0.3">
      <c r="A719" t="str">
        <f>IF(Cálculo1!C720=1,Cálculo1!A720,"")</f>
        <v/>
      </c>
      <c r="B719" t="str">
        <f>IF(Cálculo1!C720=1,Cálculo1!D720,"")</f>
        <v/>
      </c>
      <c r="C719" t="str">
        <f>IF(AND(A719=Cálculo1!A719,Cálculo1!C719=1),Cálculo1!D719,"")</f>
        <v/>
      </c>
    </row>
    <row r="720" spans="1:3" x14ac:dyDescent="0.3">
      <c r="A720" t="str">
        <f>IF(Cálculo1!C721=1,Cálculo1!A721,"")</f>
        <v/>
      </c>
      <c r="B720" t="str">
        <f>IF(Cálculo1!C721=1,Cálculo1!D721,"")</f>
        <v/>
      </c>
      <c r="C720" t="str">
        <f>IF(AND(A720=Cálculo1!A720,Cálculo1!C720=1),Cálculo1!D720,"")</f>
        <v/>
      </c>
    </row>
    <row r="721" spans="1:3" x14ac:dyDescent="0.3">
      <c r="A721" t="str">
        <f>IF(Cálculo1!C722=1,Cálculo1!A722,"")</f>
        <v/>
      </c>
      <c r="B721" t="str">
        <f>IF(Cálculo1!C722=1,Cálculo1!D722,"")</f>
        <v/>
      </c>
      <c r="C721" t="str">
        <f>IF(AND(A721=Cálculo1!A721,Cálculo1!C721=1),Cálculo1!D721,"")</f>
        <v/>
      </c>
    </row>
    <row r="722" spans="1:3" x14ac:dyDescent="0.3">
      <c r="A722" t="str">
        <f>IF(Cálculo1!C723=1,Cálculo1!A723,"")</f>
        <v/>
      </c>
      <c r="B722" t="str">
        <f>IF(Cálculo1!C723=1,Cálculo1!D723,"")</f>
        <v/>
      </c>
      <c r="C722" t="str">
        <f>IF(AND(A722=Cálculo1!A722,Cálculo1!C722=1),Cálculo1!D722,"")</f>
        <v/>
      </c>
    </row>
    <row r="723" spans="1:3" x14ac:dyDescent="0.3">
      <c r="A723" t="str">
        <f>IF(Cálculo1!C724=1,Cálculo1!A724,"")</f>
        <v/>
      </c>
      <c r="B723" t="str">
        <f>IF(Cálculo1!C724=1,Cálculo1!D724,"")</f>
        <v/>
      </c>
      <c r="C723" t="str">
        <f>IF(AND(A723=Cálculo1!A723,Cálculo1!C723=1),Cálculo1!D723,"")</f>
        <v/>
      </c>
    </row>
    <row r="724" spans="1:3" x14ac:dyDescent="0.3">
      <c r="A724" t="str">
        <f>IF(Cálculo1!C725=1,Cálculo1!A725,"")</f>
        <v/>
      </c>
      <c r="B724" t="str">
        <f>IF(Cálculo1!C725=1,Cálculo1!D725,"")</f>
        <v/>
      </c>
      <c r="C724" t="str">
        <f>IF(AND(A724=Cálculo1!A724,Cálculo1!C724=1),Cálculo1!D724,"")</f>
        <v/>
      </c>
    </row>
    <row r="725" spans="1:3" x14ac:dyDescent="0.3">
      <c r="A725" t="str">
        <f>IF(Cálculo1!C726=1,Cálculo1!A726,"")</f>
        <v/>
      </c>
      <c r="B725" t="str">
        <f>IF(Cálculo1!C726=1,Cálculo1!D726,"")</f>
        <v/>
      </c>
      <c r="C725" t="str">
        <f>IF(AND(A725=Cálculo1!A725,Cálculo1!C725=1),Cálculo1!D725,"")</f>
        <v/>
      </c>
    </row>
    <row r="726" spans="1:3" x14ac:dyDescent="0.3">
      <c r="A726" t="str">
        <f>IF(Cálculo1!C727=1,Cálculo1!A727,"")</f>
        <v/>
      </c>
      <c r="B726" t="str">
        <f>IF(Cálculo1!C727=1,Cálculo1!D727,"")</f>
        <v/>
      </c>
      <c r="C726" t="str">
        <f>IF(AND(A726=Cálculo1!A726,Cálculo1!C726=1),Cálculo1!D726,"")</f>
        <v/>
      </c>
    </row>
    <row r="727" spans="1:3" x14ac:dyDescent="0.3">
      <c r="A727" t="str">
        <f>IF(Cálculo1!C728=1,Cálculo1!A728,"")</f>
        <v/>
      </c>
      <c r="B727" t="str">
        <f>IF(Cálculo1!C728=1,Cálculo1!D728,"")</f>
        <v/>
      </c>
      <c r="C727" t="str">
        <f>IF(AND(A727=Cálculo1!A727,Cálculo1!C727=1),Cálculo1!D727,"")</f>
        <v/>
      </c>
    </row>
    <row r="728" spans="1:3" x14ac:dyDescent="0.3">
      <c r="A728" t="str">
        <f>IF(Cálculo1!C729=1,Cálculo1!A729,"")</f>
        <v/>
      </c>
      <c r="B728" t="str">
        <f>IF(Cálculo1!C729=1,Cálculo1!D729,"")</f>
        <v/>
      </c>
      <c r="C728" t="str">
        <f>IF(AND(A728=Cálculo1!A728,Cálculo1!C728=1),Cálculo1!D728,"")</f>
        <v/>
      </c>
    </row>
    <row r="729" spans="1:3" x14ac:dyDescent="0.3">
      <c r="A729" t="str">
        <f>IF(Cálculo1!C730=1,Cálculo1!A730,"")</f>
        <v/>
      </c>
      <c r="B729" t="str">
        <f>IF(Cálculo1!C730=1,Cálculo1!D730,"")</f>
        <v/>
      </c>
      <c r="C729" t="str">
        <f>IF(AND(A729=Cálculo1!A729,Cálculo1!C729=1),Cálculo1!D729,"")</f>
        <v/>
      </c>
    </row>
    <row r="730" spans="1:3" x14ac:dyDescent="0.3">
      <c r="A730" t="str">
        <f>IF(Cálculo1!C731=1,Cálculo1!A731,"")</f>
        <v/>
      </c>
      <c r="B730" t="str">
        <f>IF(Cálculo1!C731=1,Cálculo1!D731,"")</f>
        <v/>
      </c>
      <c r="C730" t="str">
        <f>IF(AND(A730=Cálculo1!A730,Cálculo1!C730=1),Cálculo1!D730,"")</f>
        <v/>
      </c>
    </row>
    <row r="731" spans="1:3" x14ac:dyDescent="0.3">
      <c r="A731" t="str">
        <f>IF(Cálculo1!C732=1,Cálculo1!A732,"")</f>
        <v/>
      </c>
      <c r="B731" t="str">
        <f>IF(Cálculo1!C732=1,Cálculo1!D732,"")</f>
        <v/>
      </c>
      <c r="C731" t="str">
        <f>IF(AND(A731=Cálculo1!A731,Cálculo1!C731=1),Cálculo1!D731,"")</f>
        <v/>
      </c>
    </row>
    <row r="732" spans="1:3" x14ac:dyDescent="0.3">
      <c r="A732" t="str">
        <f>IF(Cálculo1!C733=1,Cálculo1!A733,"")</f>
        <v/>
      </c>
      <c r="B732" t="str">
        <f>IF(Cálculo1!C733=1,Cálculo1!D733,"")</f>
        <v/>
      </c>
      <c r="C732" t="str">
        <f>IF(AND(A732=Cálculo1!A732,Cálculo1!C732=1),Cálculo1!D732,"")</f>
        <v/>
      </c>
    </row>
    <row r="733" spans="1:3" x14ac:dyDescent="0.3">
      <c r="A733" t="str">
        <f>IF(Cálculo1!C734=1,Cálculo1!A734,"")</f>
        <v/>
      </c>
      <c r="B733" t="str">
        <f>IF(Cálculo1!C734=1,Cálculo1!D734,"")</f>
        <v/>
      </c>
      <c r="C733" t="str">
        <f>IF(AND(A733=Cálculo1!A733,Cálculo1!C733=1),Cálculo1!D733,"")</f>
        <v/>
      </c>
    </row>
    <row r="734" spans="1:3" x14ac:dyDescent="0.3">
      <c r="A734" t="str">
        <f>IF(Cálculo1!C735=1,Cálculo1!A735,"")</f>
        <v/>
      </c>
      <c r="B734" t="str">
        <f>IF(Cálculo1!C735=1,Cálculo1!D735,"")</f>
        <v/>
      </c>
      <c r="C734" t="str">
        <f>IF(AND(A734=Cálculo1!A734,Cálculo1!C734=1),Cálculo1!D734,"")</f>
        <v/>
      </c>
    </row>
    <row r="735" spans="1:3" x14ac:dyDescent="0.3">
      <c r="A735" t="str">
        <f>IF(Cálculo1!C736=1,Cálculo1!A736,"")</f>
        <v/>
      </c>
      <c r="B735" t="str">
        <f>IF(Cálculo1!C736=1,Cálculo1!D736,"")</f>
        <v/>
      </c>
      <c r="C735" t="str">
        <f>IF(AND(A735=Cálculo1!A735,Cálculo1!C735=1),Cálculo1!D735,"")</f>
        <v/>
      </c>
    </row>
    <row r="736" spans="1:3" x14ac:dyDescent="0.3">
      <c r="A736" t="str">
        <f>IF(Cálculo1!C737=1,Cálculo1!A737,"")</f>
        <v/>
      </c>
      <c r="B736" t="str">
        <f>IF(Cálculo1!C737=1,Cálculo1!D737,"")</f>
        <v/>
      </c>
      <c r="C736" t="str">
        <f>IF(AND(A736=Cálculo1!A736,Cálculo1!C736=1),Cálculo1!D736,"")</f>
        <v/>
      </c>
    </row>
    <row r="737" spans="1:3" x14ac:dyDescent="0.3">
      <c r="A737" t="str">
        <f>IF(Cálculo1!C738=1,Cálculo1!A738,"")</f>
        <v/>
      </c>
      <c r="B737" t="str">
        <f>IF(Cálculo1!C738=1,Cálculo1!D738,"")</f>
        <v/>
      </c>
      <c r="C737" t="str">
        <f>IF(AND(A737=Cálculo1!A737,Cálculo1!C737=1),Cálculo1!D737,"")</f>
        <v/>
      </c>
    </row>
    <row r="738" spans="1:3" x14ac:dyDescent="0.3">
      <c r="A738" t="str">
        <f>IF(Cálculo1!C739=1,Cálculo1!A739,"")</f>
        <v/>
      </c>
      <c r="B738" t="str">
        <f>IF(Cálculo1!C739=1,Cálculo1!D739,"")</f>
        <v/>
      </c>
      <c r="C738" t="str">
        <f>IF(AND(A738=Cálculo1!A738,Cálculo1!C738=1),Cálculo1!D738,"")</f>
        <v/>
      </c>
    </row>
    <row r="739" spans="1:3" x14ac:dyDescent="0.3">
      <c r="A739" t="str">
        <f>IF(Cálculo1!C740=1,Cálculo1!A740,"")</f>
        <v/>
      </c>
      <c r="B739" t="str">
        <f>IF(Cálculo1!C740=1,Cálculo1!D740,"")</f>
        <v/>
      </c>
      <c r="C739" t="str">
        <f>IF(AND(A739=Cálculo1!A739,Cálculo1!C739=1),Cálculo1!D739,"")</f>
        <v/>
      </c>
    </row>
    <row r="740" spans="1:3" x14ac:dyDescent="0.3">
      <c r="A740" t="str">
        <f>IF(Cálculo1!C741=1,Cálculo1!A741,"")</f>
        <v/>
      </c>
      <c r="B740" t="str">
        <f>IF(Cálculo1!C741=1,Cálculo1!D741,"")</f>
        <v/>
      </c>
      <c r="C740" t="str">
        <f>IF(AND(A740=Cálculo1!A740,Cálculo1!C740=1),Cálculo1!D740,"")</f>
        <v/>
      </c>
    </row>
    <row r="741" spans="1:3" x14ac:dyDescent="0.3">
      <c r="A741" t="str">
        <f>IF(Cálculo1!C742=1,Cálculo1!A742,"")</f>
        <v/>
      </c>
      <c r="B741" t="str">
        <f>IF(Cálculo1!C742=1,Cálculo1!D742,"")</f>
        <v/>
      </c>
      <c r="C741" t="str">
        <f>IF(AND(A741=Cálculo1!A741,Cálculo1!C741=1),Cálculo1!D741,"")</f>
        <v/>
      </c>
    </row>
    <row r="742" spans="1:3" x14ac:dyDescent="0.3">
      <c r="A742" t="str">
        <f>IF(Cálculo1!C743=1,Cálculo1!A743,"")</f>
        <v/>
      </c>
      <c r="B742" t="str">
        <f>IF(Cálculo1!C743=1,Cálculo1!D743,"")</f>
        <v/>
      </c>
      <c r="C742" t="str">
        <f>IF(AND(A742=Cálculo1!A742,Cálculo1!C742=1),Cálculo1!D742,"")</f>
        <v/>
      </c>
    </row>
    <row r="743" spans="1:3" x14ac:dyDescent="0.3">
      <c r="A743" t="str">
        <f>IF(Cálculo1!C744=1,Cálculo1!A744,"")</f>
        <v/>
      </c>
      <c r="B743" t="str">
        <f>IF(Cálculo1!C744=1,Cálculo1!D744,"")</f>
        <v/>
      </c>
      <c r="C743" t="str">
        <f>IF(AND(A743=Cálculo1!A743,Cálculo1!C743=1),Cálculo1!D743,"")</f>
        <v/>
      </c>
    </row>
    <row r="744" spans="1:3" x14ac:dyDescent="0.3">
      <c r="A744" t="str">
        <f>IF(Cálculo1!C745=1,Cálculo1!A745,"")</f>
        <v/>
      </c>
      <c r="B744" t="str">
        <f>IF(Cálculo1!C745=1,Cálculo1!D745,"")</f>
        <v/>
      </c>
      <c r="C744" t="str">
        <f>IF(AND(A744=Cálculo1!A744,Cálculo1!C744=1),Cálculo1!D744,"")</f>
        <v/>
      </c>
    </row>
    <row r="745" spans="1:3" x14ac:dyDescent="0.3">
      <c r="A745" t="str">
        <f>IF(Cálculo1!C746=1,Cálculo1!A746,"")</f>
        <v/>
      </c>
      <c r="B745" t="str">
        <f>IF(Cálculo1!C746=1,Cálculo1!D746,"")</f>
        <v/>
      </c>
      <c r="C745" t="str">
        <f>IF(AND(A745=Cálculo1!A745,Cálculo1!C745=1),Cálculo1!D745,"")</f>
        <v/>
      </c>
    </row>
    <row r="746" spans="1:3" x14ac:dyDescent="0.3">
      <c r="A746" t="str">
        <f>IF(Cálculo1!C747=1,Cálculo1!A747,"")</f>
        <v/>
      </c>
      <c r="B746" t="str">
        <f>IF(Cálculo1!C747=1,Cálculo1!D747,"")</f>
        <v/>
      </c>
      <c r="C746" t="str">
        <f>IF(AND(A746=Cálculo1!A746,Cálculo1!C746=1),Cálculo1!D746,"")</f>
        <v/>
      </c>
    </row>
    <row r="747" spans="1:3" x14ac:dyDescent="0.3">
      <c r="A747" t="str">
        <f>IF(Cálculo1!C748=1,Cálculo1!A748,"")</f>
        <v/>
      </c>
      <c r="B747" t="str">
        <f>IF(Cálculo1!C748=1,Cálculo1!D748,"")</f>
        <v/>
      </c>
      <c r="C747" t="str">
        <f>IF(AND(A747=Cálculo1!A747,Cálculo1!C747=1),Cálculo1!D747,"")</f>
        <v/>
      </c>
    </row>
    <row r="748" spans="1:3" x14ac:dyDescent="0.3">
      <c r="A748" t="str">
        <f>IF(Cálculo1!C749=1,Cálculo1!A749,"")</f>
        <v/>
      </c>
      <c r="B748" t="str">
        <f>IF(Cálculo1!C749=1,Cálculo1!D749,"")</f>
        <v/>
      </c>
      <c r="C748" t="str">
        <f>IF(AND(A748=Cálculo1!A748,Cálculo1!C748=1),Cálculo1!D748,"")</f>
        <v/>
      </c>
    </row>
    <row r="749" spans="1:3" x14ac:dyDescent="0.3">
      <c r="A749" t="str">
        <f>IF(Cálculo1!C750=1,Cálculo1!A750,"")</f>
        <v/>
      </c>
      <c r="B749" t="str">
        <f>IF(Cálculo1!C750=1,Cálculo1!D750,"")</f>
        <v/>
      </c>
      <c r="C749" t="str">
        <f>IF(AND(A749=Cálculo1!A749,Cálculo1!C749=1),Cálculo1!D749,"")</f>
        <v/>
      </c>
    </row>
    <row r="750" spans="1:3" x14ac:dyDescent="0.3">
      <c r="A750" t="str">
        <f>IF(Cálculo1!C751=1,Cálculo1!A751,"")</f>
        <v/>
      </c>
      <c r="B750" t="str">
        <f>IF(Cálculo1!C751=1,Cálculo1!D751,"")</f>
        <v/>
      </c>
      <c r="C750" t="str">
        <f>IF(AND(A750=Cálculo1!A750,Cálculo1!C750=1),Cálculo1!D750,"")</f>
        <v/>
      </c>
    </row>
    <row r="751" spans="1:3" x14ac:dyDescent="0.3">
      <c r="A751" t="str">
        <f>IF(Cálculo1!C752=1,Cálculo1!A752,"")</f>
        <v/>
      </c>
      <c r="B751" t="str">
        <f>IF(Cálculo1!C752=1,Cálculo1!D752,"")</f>
        <v/>
      </c>
      <c r="C751" t="str">
        <f>IF(AND(A751=Cálculo1!A751,Cálculo1!C751=1),Cálculo1!D751,"")</f>
        <v/>
      </c>
    </row>
    <row r="752" spans="1:3" x14ac:dyDescent="0.3">
      <c r="A752" t="str">
        <f>IF(Cálculo1!C753=1,Cálculo1!A753,"")</f>
        <v/>
      </c>
      <c r="B752" t="str">
        <f>IF(Cálculo1!C753=1,Cálculo1!D753,"")</f>
        <v/>
      </c>
      <c r="C752" t="str">
        <f>IF(AND(A752=Cálculo1!A752,Cálculo1!C752=1),Cálculo1!D752,"")</f>
        <v/>
      </c>
    </row>
    <row r="753" spans="1:3" x14ac:dyDescent="0.3">
      <c r="A753" t="str">
        <f>IF(Cálculo1!C754=1,Cálculo1!A754,"")</f>
        <v/>
      </c>
      <c r="B753" t="str">
        <f>IF(Cálculo1!C754=1,Cálculo1!D754,"")</f>
        <v/>
      </c>
      <c r="C753" t="str">
        <f>IF(AND(A753=Cálculo1!A753,Cálculo1!C753=1),Cálculo1!D753,"")</f>
        <v/>
      </c>
    </row>
    <row r="754" spans="1:3" x14ac:dyDescent="0.3">
      <c r="A754" t="str">
        <f>IF(Cálculo1!C755=1,Cálculo1!A755,"")</f>
        <v/>
      </c>
      <c r="B754" t="str">
        <f>IF(Cálculo1!C755=1,Cálculo1!D755,"")</f>
        <v/>
      </c>
      <c r="C754" t="str">
        <f>IF(AND(A754=Cálculo1!A754,Cálculo1!C754=1),Cálculo1!D754,"")</f>
        <v/>
      </c>
    </row>
    <row r="755" spans="1:3" x14ac:dyDescent="0.3">
      <c r="A755" t="str">
        <f>IF(Cálculo1!C756=1,Cálculo1!A756,"")</f>
        <v/>
      </c>
      <c r="B755" t="str">
        <f>IF(Cálculo1!C756=1,Cálculo1!D756,"")</f>
        <v/>
      </c>
      <c r="C755" t="str">
        <f>IF(AND(A755=Cálculo1!A755,Cálculo1!C755=1),Cálculo1!D755,"")</f>
        <v/>
      </c>
    </row>
    <row r="756" spans="1:3" x14ac:dyDescent="0.3">
      <c r="A756" t="str">
        <f>IF(Cálculo1!C757=1,Cálculo1!A757,"")</f>
        <v/>
      </c>
      <c r="B756" t="str">
        <f>IF(Cálculo1!C757=1,Cálculo1!D757,"")</f>
        <v/>
      </c>
      <c r="C756" t="str">
        <f>IF(AND(A756=Cálculo1!A756,Cálculo1!C756=1),Cálculo1!D756,"")</f>
        <v/>
      </c>
    </row>
    <row r="757" spans="1:3" x14ac:dyDescent="0.3">
      <c r="A757" t="str">
        <f>IF(Cálculo1!C758=1,Cálculo1!A758,"")</f>
        <v/>
      </c>
      <c r="B757" t="str">
        <f>IF(Cálculo1!C758=1,Cálculo1!D758,"")</f>
        <v/>
      </c>
      <c r="C757" t="str">
        <f>IF(AND(A757=Cálculo1!A757,Cálculo1!C757=1),Cálculo1!D757,"")</f>
        <v/>
      </c>
    </row>
    <row r="758" spans="1:3" x14ac:dyDescent="0.3">
      <c r="A758" t="str">
        <f>IF(Cálculo1!C759=1,Cálculo1!A759,"")</f>
        <v/>
      </c>
      <c r="B758" t="str">
        <f>IF(Cálculo1!C759=1,Cálculo1!D759,"")</f>
        <v/>
      </c>
      <c r="C758" t="str">
        <f>IF(AND(A758=Cálculo1!A758,Cálculo1!C758=1),Cálculo1!D758,"")</f>
        <v/>
      </c>
    </row>
    <row r="759" spans="1:3" x14ac:dyDescent="0.3">
      <c r="A759" t="str">
        <f>IF(Cálculo1!C760=1,Cálculo1!A760,"")</f>
        <v/>
      </c>
      <c r="B759" t="str">
        <f>IF(Cálculo1!C760=1,Cálculo1!D760,"")</f>
        <v/>
      </c>
      <c r="C759" t="str">
        <f>IF(AND(A759=Cálculo1!A759,Cálculo1!C759=1),Cálculo1!D759,"")</f>
        <v/>
      </c>
    </row>
    <row r="760" spans="1:3" x14ac:dyDescent="0.3">
      <c r="A760" t="str">
        <f>IF(Cálculo1!C761=1,Cálculo1!A761,"")</f>
        <v/>
      </c>
      <c r="B760" t="str">
        <f>IF(Cálculo1!C761=1,Cálculo1!D761,"")</f>
        <v/>
      </c>
      <c r="C760" t="str">
        <f>IF(AND(A760=Cálculo1!A760,Cálculo1!C760=1),Cálculo1!D760,"")</f>
        <v/>
      </c>
    </row>
    <row r="761" spans="1:3" x14ac:dyDescent="0.3">
      <c r="A761" t="str">
        <f>IF(Cálculo1!C762=1,Cálculo1!A762,"")</f>
        <v/>
      </c>
      <c r="B761" t="str">
        <f>IF(Cálculo1!C762=1,Cálculo1!D762,"")</f>
        <v/>
      </c>
      <c r="C761" t="str">
        <f>IF(AND(A761=Cálculo1!A761,Cálculo1!C761=1),Cálculo1!D761,"")</f>
        <v/>
      </c>
    </row>
    <row r="762" spans="1:3" x14ac:dyDescent="0.3">
      <c r="A762" t="str">
        <f>IF(Cálculo1!C763=1,Cálculo1!A763,"")</f>
        <v/>
      </c>
      <c r="B762" t="str">
        <f>IF(Cálculo1!C763=1,Cálculo1!D763,"")</f>
        <v/>
      </c>
      <c r="C762" t="str">
        <f>IF(AND(A762=Cálculo1!A762,Cálculo1!C762=1),Cálculo1!D762,"")</f>
        <v/>
      </c>
    </row>
    <row r="763" spans="1:3" x14ac:dyDescent="0.3">
      <c r="A763" t="str">
        <f>IF(Cálculo1!C764=1,Cálculo1!A764,"")</f>
        <v/>
      </c>
      <c r="B763" t="str">
        <f>IF(Cálculo1!C764=1,Cálculo1!D764,"")</f>
        <v/>
      </c>
      <c r="C763" t="str">
        <f>IF(AND(A763=Cálculo1!A763,Cálculo1!C763=1),Cálculo1!D763,"")</f>
        <v/>
      </c>
    </row>
    <row r="764" spans="1:3" x14ac:dyDescent="0.3">
      <c r="A764" t="str">
        <f>IF(Cálculo1!C765=1,Cálculo1!A765,"")</f>
        <v/>
      </c>
      <c r="B764" t="str">
        <f>IF(Cálculo1!C765=1,Cálculo1!D765,"")</f>
        <v/>
      </c>
      <c r="C764" t="str">
        <f>IF(AND(A764=Cálculo1!A764,Cálculo1!C764=1),Cálculo1!D764,"")</f>
        <v/>
      </c>
    </row>
    <row r="765" spans="1:3" x14ac:dyDescent="0.3">
      <c r="A765" t="str">
        <f>IF(Cálculo1!C766=1,Cálculo1!A766,"")</f>
        <v/>
      </c>
      <c r="B765" t="str">
        <f>IF(Cálculo1!C766=1,Cálculo1!D766,"")</f>
        <v/>
      </c>
      <c r="C765" t="str">
        <f>IF(AND(A765=Cálculo1!A765,Cálculo1!C765=1),Cálculo1!D765,"")</f>
        <v/>
      </c>
    </row>
    <row r="766" spans="1:3" x14ac:dyDescent="0.3">
      <c r="A766" t="str">
        <f>IF(Cálculo1!C767=1,Cálculo1!A767,"")</f>
        <v/>
      </c>
      <c r="B766" t="str">
        <f>IF(Cálculo1!C767=1,Cálculo1!D767,"")</f>
        <v/>
      </c>
      <c r="C766" t="str">
        <f>IF(AND(A766=Cálculo1!A766,Cálculo1!C766=1),Cálculo1!D766,"")</f>
        <v/>
      </c>
    </row>
    <row r="767" spans="1:3" x14ac:dyDescent="0.3">
      <c r="A767" t="str">
        <f>IF(Cálculo1!C768=1,Cálculo1!A768,"")</f>
        <v/>
      </c>
      <c r="B767" t="str">
        <f>IF(Cálculo1!C768=1,Cálculo1!D768,"")</f>
        <v/>
      </c>
      <c r="C767" t="str">
        <f>IF(AND(A767=Cálculo1!A767,Cálculo1!C767=1),Cálculo1!D767,"")</f>
        <v/>
      </c>
    </row>
    <row r="768" spans="1:3" x14ac:dyDescent="0.3">
      <c r="A768" t="str">
        <f>IF(Cálculo1!C769=1,Cálculo1!A769,"")</f>
        <v/>
      </c>
      <c r="B768" t="str">
        <f>IF(Cálculo1!C769=1,Cálculo1!D769,"")</f>
        <v/>
      </c>
      <c r="C768" t="str">
        <f>IF(AND(A768=Cálculo1!A768,Cálculo1!C768=1),Cálculo1!D768,"")</f>
        <v/>
      </c>
    </row>
    <row r="769" spans="1:3" x14ac:dyDescent="0.3">
      <c r="A769" t="str">
        <f>IF(Cálculo1!C770=1,Cálculo1!A770,"")</f>
        <v/>
      </c>
      <c r="B769" t="str">
        <f>IF(Cálculo1!C770=1,Cálculo1!D770,"")</f>
        <v/>
      </c>
      <c r="C769" t="str">
        <f>IF(AND(A769=Cálculo1!A769,Cálculo1!C769=1),Cálculo1!D769,"")</f>
        <v/>
      </c>
    </row>
    <row r="770" spans="1:3" x14ac:dyDescent="0.3">
      <c r="A770" t="str">
        <f>IF(Cálculo1!C771=1,Cálculo1!A771,"")</f>
        <v/>
      </c>
      <c r="B770" t="str">
        <f>IF(Cálculo1!C771=1,Cálculo1!D771,"")</f>
        <v/>
      </c>
      <c r="C770" t="str">
        <f>IF(AND(A770=Cálculo1!A770,Cálculo1!C770=1),Cálculo1!D770,"")</f>
        <v/>
      </c>
    </row>
    <row r="771" spans="1:3" x14ac:dyDescent="0.3">
      <c r="A771" t="str">
        <f>IF(Cálculo1!C772=1,Cálculo1!A772,"")</f>
        <v/>
      </c>
      <c r="B771" t="str">
        <f>IF(Cálculo1!C772=1,Cálculo1!D772,"")</f>
        <v/>
      </c>
      <c r="C771" t="str">
        <f>IF(AND(A771=Cálculo1!A771,Cálculo1!C771=1),Cálculo1!D771,"")</f>
        <v/>
      </c>
    </row>
    <row r="772" spans="1:3" x14ac:dyDescent="0.3">
      <c r="A772" t="str">
        <f>IF(Cálculo1!C773=1,Cálculo1!A773,"")</f>
        <v/>
      </c>
      <c r="B772" t="str">
        <f>IF(Cálculo1!C773=1,Cálculo1!D773,"")</f>
        <v/>
      </c>
      <c r="C772" t="str">
        <f>IF(AND(A772=Cálculo1!A772,Cálculo1!C772=1),Cálculo1!D772,"")</f>
        <v/>
      </c>
    </row>
    <row r="773" spans="1:3" x14ac:dyDescent="0.3">
      <c r="A773" t="str">
        <f>IF(Cálculo1!C774=1,Cálculo1!A774,"")</f>
        <v/>
      </c>
      <c r="B773" t="str">
        <f>IF(Cálculo1!C774=1,Cálculo1!D774,"")</f>
        <v/>
      </c>
      <c r="C773" t="str">
        <f>IF(AND(A773=Cálculo1!A773,Cálculo1!C773=1),Cálculo1!D773,"")</f>
        <v/>
      </c>
    </row>
    <row r="774" spans="1:3" x14ac:dyDescent="0.3">
      <c r="A774" t="str">
        <f>IF(Cálculo1!C775=1,Cálculo1!A775,"")</f>
        <v/>
      </c>
      <c r="B774" t="str">
        <f>IF(Cálculo1!C775=1,Cálculo1!D775,"")</f>
        <v/>
      </c>
      <c r="C774" t="str">
        <f>IF(AND(A774=Cálculo1!A774,Cálculo1!C774=1),Cálculo1!D774,"")</f>
        <v/>
      </c>
    </row>
    <row r="775" spans="1:3" x14ac:dyDescent="0.3">
      <c r="A775" t="str">
        <f>IF(Cálculo1!C776=1,Cálculo1!A776,"")</f>
        <v/>
      </c>
      <c r="B775" t="str">
        <f>IF(Cálculo1!C776=1,Cálculo1!D776,"")</f>
        <v/>
      </c>
      <c r="C775" t="str">
        <f>IF(AND(A775=Cálculo1!A775,Cálculo1!C775=1),Cálculo1!D775,"")</f>
        <v/>
      </c>
    </row>
    <row r="776" spans="1:3" x14ac:dyDescent="0.3">
      <c r="A776" t="str">
        <f>IF(Cálculo1!C777=1,Cálculo1!A777,"")</f>
        <v/>
      </c>
      <c r="B776" t="str">
        <f>IF(Cálculo1!C777=1,Cálculo1!D777,"")</f>
        <v/>
      </c>
      <c r="C776" t="str">
        <f>IF(AND(A776=Cálculo1!A776,Cálculo1!C776=1),Cálculo1!D776,"")</f>
        <v/>
      </c>
    </row>
    <row r="777" spans="1:3" x14ac:dyDescent="0.3">
      <c r="A777" t="str">
        <f>IF(Cálculo1!C778=1,Cálculo1!A778,"")</f>
        <v/>
      </c>
      <c r="B777" t="str">
        <f>IF(Cálculo1!C778=1,Cálculo1!D778,"")</f>
        <v/>
      </c>
      <c r="C777" t="str">
        <f>IF(AND(A777=Cálculo1!A777,Cálculo1!C777=1),Cálculo1!D777,"")</f>
        <v/>
      </c>
    </row>
    <row r="778" spans="1:3" x14ac:dyDescent="0.3">
      <c r="A778" t="str">
        <f>IF(Cálculo1!C779=1,Cálculo1!A779,"")</f>
        <v/>
      </c>
      <c r="B778" t="str">
        <f>IF(Cálculo1!C779=1,Cálculo1!D779,"")</f>
        <v/>
      </c>
      <c r="C778" t="str">
        <f>IF(AND(A778=Cálculo1!A778,Cálculo1!C778=1),Cálculo1!D778,"")</f>
        <v/>
      </c>
    </row>
    <row r="779" spans="1:3" x14ac:dyDescent="0.3">
      <c r="A779" t="str">
        <f>IF(Cálculo1!C780=1,Cálculo1!A780,"")</f>
        <v/>
      </c>
      <c r="B779" t="str">
        <f>IF(Cálculo1!C780=1,Cálculo1!D780,"")</f>
        <v/>
      </c>
      <c r="C779" t="str">
        <f>IF(AND(A779=Cálculo1!A779,Cálculo1!C779=1),Cálculo1!D779,"")</f>
        <v/>
      </c>
    </row>
    <row r="780" spans="1:3" x14ac:dyDescent="0.3">
      <c r="A780" t="str">
        <f>IF(Cálculo1!C781=1,Cálculo1!A781,"")</f>
        <v/>
      </c>
      <c r="B780" t="str">
        <f>IF(Cálculo1!C781=1,Cálculo1!D781,"")</f>
        <v/>
      </c>
      <c r="C780" t="str">
        <f>IF(AND(A780=Cálculo1!A780,Cálculo1!C780=1),Cálculo1!D780,"")</f>
        <v/>
      </c>
    </row>
    <row r="781" spans="1:3" x14ac:dyDescent="0.3">
      <c r="A781" t="str">
        <f>IF(Cálculo1!C782=1,Cálculo1!A782,"")</f>
        <v/>
      </c>
      <c r="B781" t="str">
        <f>IF(Cálculo1!C782=1,Cálculo1!D782,"")</f>
        <v/>
      </c>
      <c r="C781" t="str">
        <f>IF(AND(A781=Cálculo1!A781,Cálculo1!C781=1),Cálculo1!D781,"")</f>
        <v/>
      </c>
    </row>
    <row r="782" spans="1:3" x14ac:dyDescent="0.3">
      <c r="A782" t="str">
        <f>IF(Cálculo1!C783=1,Cálculo1!A783,"")</f>
        <v/>
      </c>
      <c r="B782" t="str">
        <f>IF(Cálculo1!C783=1,Cálculo1!D783,"")</f>
        <v/>
      </c>
      <c r="C782" t="str">
        <f>IF(AND(A782=Cálculo1!A782,Cálculo1!C782=1),Cálculo1!D782,"")</f>
        <v/>
      </c>
    </row>
    <row r="783" spans="1:3" x14ac:dyDescent="0.3">
      <c r="A783" t="str">
        <f>IF(Cálculo1!C784=1,Cálculo1!A784,"")</f>
        <v/>
      </c>
      <c r="B783" t="str">
        <f>IF(Cálculo1!C784=1,Cálculo1!D784,"")</f>
        <v/>
      </c>
      <c r="C783" t="str">
        <f>IF(AND(A783=Cálculo1!A783,Cálculo1!C783=1),Cálculo1!D783,"")</f>
        <v/>
      </c>
    </row>
    <row r="784" spans="1:3" x14ac:dyDescent="0.3">
      <c r="A784" t="str">
        <f>IF(Cálculo1!C785=1,Cálculo1!A785,"")</f>
        <v/>
      </c>
      <c r="B784" t="str">
        <f>IF(Cálculo1!C785=1,Cálculo1!D785,"")</f>
        <v/>
      </c>
      <c r="C784" t="str">
        <f>IF(AND(A784=Cálculo1!A784,Cálculo1!C784=1),Cálculo1!D784,"")</f>
        <v/>
      </c>
    </row>
    <row r="785" spans="1:3" x14ac:dyDescent="0.3">
      <c r="A785" t="str">
        <f>IF(Cálculo1!C786=1,Cálculo1!A786,"")</f>
        <v/>
      </c>
      <c r="B785" t="str">
        <f>IF(Cálculo1!C786=1,Cálculo1!D786,"")</f>
        <v/>
      </c>
      <c r="C785" t="str">
        <f>IF(AND(A785=Cálculo1!A785,Cálculo1!C785=1),Cálculo1!D785,"")</f>
        <v/>
      </c>
    </row>
    <row r="786" spans="1:3" x14ac:dyDescent="0.3">
      <c r="A786" t="str">
        <f>IF(Cálculo1!C787=1,Cálculo1!A787,"")</f>
        <v/>
      </c>
      <c r="B786" t="str">
        <f>IF(Cálculo1!C787=1,Cálculo1!D787,"")</f>
        <v/>
      </c>
      <c r="C786" t="str">
        <f>IF(AND(A786=Cálculo1!A786,Cálculo1!C786=1),Cálculo1!D786,"")</f>
        <v/>
      </c>
    </row>
    <row r="787" spans="1:3" x14ac:dyDescent="0.3">
      <c r="A787" t="str">
        <f>IF(Cálculo1!C788=1,Cálculo1!A788,"")</f>
        <v/>
      </c>
      <c r="B787" t="str">
        <f>IF(Cálculo1!C788=1,Cálculo1!D788,"")</f>
        <v/>
      </c>
      <c r="C787" t="str">
        <f>IF(AND(A787=Cálculo1!A787,Cálculo1!C787=1),Cálculo1!D787,"")</f>
        <v/>
      </c>
    </row>
    <row r="788" spans="1:3" x14ac:dyDescent="0.3">
      <c r="A788" t="str">
        <f>IF(Cálculo1!C789=1,Cálculo1!A789,"")</f>
        <v/>
      </c>
      <c r="B788" t="str">
        <f>IF(Cálculo1!C789=1,Cálculo1!D789,"")</f>
        <v/>
      </c>
      <c r="C788" t="str">
        <f>IF(AND(A788=Cálculo1!A788,Cálculo1!C788=1),Cálculo1!D788,"")</f>
        <v/>
      </c>
    </row>
    <row r="789" spans="1:3" x14ac:dyDescent="0.3">
      <c r="A789" t="str">
        <f>IF(Cálculo1!C790=1,Cálculo1!A790,"")</f>
        <v/>
      </c>
      <c r="B789" t="str">
        <f>IF(Cálculo1!C790=1,Cálculo1!D790,"")</f>
        <v/>
      </c>
      <c r="C789" t="str">
        <f>IF(AND(A789=Cálculo1!A789,Cálculo1!C789=1),Cálculo1!D789,"")</f>
        <v/>
      </c>
    </row>
    <row r="790" spans="1:3" x14ac:dyDescent="0.3">
      <c r="A790" t="str">
        <f>IF(Cálculo1!C791=1,Cálculo1!A791,"")</f>
        <v/>
      </c>
      <c r="B790" t="str">
        <f>IF(Cálculo1!C791=1,Cálculo1!D791,"")</f>
        <v/>
      </c>
      <c r="C790" t="str">
        <f>IF(AND(A790=Cálculo1!A790,Cálculo1!C790=1),Cálculo1!D790,"")</f>
        <v/>
      </c>
    </row>
    <row r="791" spans="1:3" x14ac:dyDescent="0.3">
      <c r="A791" t="str">
        <f>IF(Cálculo1!C792=1,Cálculo1!A792,"")</f>
        <v/>
      </c>
      <c r="B791" t="str">
        <f>IF(Cálculo1!C792=1,Cálculo1!D792,"")</f>
        <v/>
      </c>
      <c r="C791" t="str">
        <f>IF(AND(A791=Cálculo1!A791,Cálculo1!C791=1),Cálculo1!D791,"")</f>
        <v/>
      </c>
    </row>
    <row r="792" spans="1:3" x14ac:dyDescent="0.3">
      <c r="A792" t="str">
        <f>IF(Cálculo1!C793=1,Cálculo1!A793,"")</f>
        <v/>
      </c>
      <c r="B792" t="str">
        <f>IF(Cálculo1!C793=1,Cálculo1!D793,"")</f>
        <v/>
      </c>
      <c r="C792" t="str">
        <f>IF(AND(A792=Cálculo1!A792,Cálculo1!C792=1),Cálculo1!D792,"")</f>
        <v/>
      </c>
    </row>
    <row r="793" spans="1:3" x14ac:dyDescent="0.3">
      <c r="A793" t="str">
        <f>IF(Cálculo1!C794=1,Cálculo1!A794,"")</f>
        <v/>
      </c>
      <c r="B793" t="str">
        <f>IF(Cálculo1!C794=1,Cálculo1!D794,"")</f>
        <v/>
      </c>
      <c r="C793" t="str">
        <f>IF(AND(A793=Cálculo1!A793,Cálculo1!C793=1),Cálculo1!D793,"")</f>
        <v/>
      </c>
    </row>
    <row r="794" spans="1:3" x14ac:dyDescent="0.3">
      <c r="A794" t="str">
        <f>IF(Cálculo1!C795=1,Cálculo1!A795,"")</f>
        <v/>
      </c>
      <c r="B794" t="str">
        <f>IF(Cálculo1!C795=1,Cálculo1!D795,"")</f>
        <v/>
      </c>
      <c r="C794" t="str">
        <f>IF(AND(A794=Cálculo1!A794,Cálculo1!C794=1),Cálculo1!D794,"")</f>
        <v/>
      </c>
    </row>
    <row r="795" spans="1:3" x14ac:dyDescent="0.3">
      <c r="A795" t="str">
        <f>IF(Cálculo1!C796=1,Cálculo1!A796,"")</f>
        <v/>
      </c>
      <c r="B795" t="str">
        <f>IF(Cálculo1!C796=1,Cálculo1!D796,"")</f>
        <v/>
      </c>
      <c r="C795" t="str">
        <f>IF(AND(A795=Cálculo1!A795,Cálculo1!C795=1),Cálculo1!D795,"")</f>
        <v/>
      </c>
    </row>
    <row r="796" spans="1:3" x14ac:dyDescent="0.3">
      <c r="A796" t="str">
        <f>IF(Cálculo1!C797=1,Cálculo1!A797,"")</f>
        <v/>
      </c>
      <c r="B796" t="str">
        <f>IF(Cálculo1!C797=1,Cálculo1!D797,"")</f>
        <v/>
      </c>
      <c r="C796" t="str">
        <f>IF(AND(A796=Cálculo1!A796,Cálculo1!C796=1),Cálculo1!D796,"")</f>
        <v/>
      </c>
    </row>
    <row r="797" spans="1:3" x14ac:dyDescent="0.3">
      <c r="A797" t="str">
        <f>IF(Cálculo1!C798=1,Cálculo1!A798,"")</f>
        <v/>
      </c>
      <c r="B797" t="str">
        <f>IF(Cálculo1!C798=1,Cálculo1!D798,"")</f>
        <v/>
      </c>
      <c r="C797" t="str">
        <f>IF(AND(A797=Cálculo1!A797,Cálculo1!C797=1),Cálculo1!D797,"")</f>
        <v/>
      </c>
    </row>
    <row r="798" spans="1:3" x14ac:dyDescent="0.3">
      <c r="A798" t="str">
        <f>IF(Cálculo1!C799=1,Cálculo1!A799,"")</f>
        <v/>
      </c>
      <c r="B798" t="str">
        <f>IF(Cálculo1!C799=1,Cálculo1!D799,"")</f>
        <v/>
      </c>
      <c r="C798" t="str">
        <f>IF(AND(A798=Cálculo1!A798,Cálculo1!C798=1),Cálculo1!D798,"")</f>
        <v/>
      </c>
    </row>
    <row r="799" spans="1:3" x14ac:dyDescent="0.3">
      <c r="A799" t="str">
        <f>IF(Cálculo1!C800=1,Cálculo1!A800,"")</f>
        <v/>
      </c>
      <c r="B799" t="str">
        <f>IF(Cálculo1!C800=1,Cálculo1!D800,"")</f>
        <v/>
      </c>
      <c r="C799" t="str">
        <f>IF(AND(A799=Cálculo1!A799,Cálculo1!C799=1),Cálculo1!D799,"")</f>
        <v/>
      </c>
    </row>
    <row r="800" spans="1:3" x14ac:dyDescent="0.3">
      <c r="A800" t="str">
        <f>IF(Cálculo1!C801=1,Cálculo1!A801,"")</f>
        <v/>
      </c>
      <c r="B800" t="str">
        <f>IF(Cálculo1!C801=1,Cálculo1!D801,"")</f>
        <v/>
      </c>
      <c r="C800" t="str">
        <f>IF(AND(A800=Cálculo1!A800,Cálculo1!C800=1),Cálculo1!D800,"")</f>
        <v/>
      </c>
    </row>
    <row r="801" spans="1:3" x14ac:dyDescent="0.3">
      <c r="A801" t="str">
        <f>IF(Cálculo1!C802=1,Cálculo1!A802,"")</f>
        <v/>
      </c>
      <c r="B801" t="str">
        <f>IF(Cálculo1!C802=1,Cálculo1!D802,"")</f>
        <v/>
      </c>
      <c r="C801" t="str">
        <f>IF(AND(A801=Cálculo1!A801,Cálculo1!C801=1),Cálculo1!D801,"")</f>
        <v/>
      </c>
    </row>
    <row r="802" spans="1:3" x14ac:dyDescent="0.3">
      <c r="A802" t="str">
        <f>IF(Cálculo1!C803=1,Cálculo1!A803,"")</f>
        <v/>
      </c>
      <c r="B802" t="str">
        <f>IF(Cálculo1!C803=1,Cálculo1!D803,"")</f>
        <v/>
      </c>
      <c r="C802" t="str">
        <f>IF(AND(A802=Cálculo1!A802,Cálculo1!C802=1),Cálculo1!D802,"")</f>
        <v/>
      </c>
    </row>
    <row r="803" spans="1:3" x14ac:dyDescent="0.3">
      <c r="A803" t="str">
        <f>IF(Cálculo1!C804=1,Cálculo1!A804,"")</f>
        <v/>
      </c>
      <c r="B803" t="str">
        <f>IF(Cálculo1!C804=1,Cálculo1!D804,"")</f>
        <v/>
      </c>
      <c r="C803" t="str">
        <f>IF(AND(A803=Cálculo1!A803,Cálculo1!C803=1),Cálculo1!D803,"")</f>
        <v/>
      </c>
    </row>
    <row r="804" spans="1:3" x14ac:dyDescent="0.3">
      <c r="A804" t="str">
        <f>IF(Cálculo1!C805=1,Cálculo1!A805,"")</f>
        <v/>
      </c>
      <c r="B804" t="str">
        <f>IF(Cálculo1!C805=1,Cálculo1!D805,"")</f>
        <v/>
      </c>
      <c r="C804" t="str">
        <f>IF(AND(A804=Cálculo1!A804,Cálculo1!C804=1),Cálculo1!D804,"")</f>
        <v/>
      </c>
    </row>
    <row r="805" spans="1:3" x14ac:dyDescent="0.3">
      <c r="A805" t="str">
        <f>IF(Cálculo1!C806=1,Cálculo1!A806,"")</f>
        <v/>
      </c>
      <c r="B805" t="str">
        <f>IF(Cálculo1!C806=1,Cálculo1!D806,"")</f>
        <v/>
      </c>
      <c r="C805" t="str">
        <f>IF(AND(A805=Cálculo1!A805,Cálculo1!C805=1),Cálculo1!D805,"")</f>
        <v/>
      </c>
    </row>
    <row r="806" spans="1:3" x14ac:dyDescent="0.3">
      <c r="A806" t="str">
        <f>IF(Cálculo1!C807=1,Cálculo1!A807,"")</f>
        <v/>
      </c>
      <c r="B806" t="str">
        <f>IF(Cálculo1!C807=1,Cálculo1!D807,"")</f>
        <v/>
      </c>
      <c r="C806" t="str">
        <f>IF(AND(A806=Cálculo1!A806,Cálculo1!C806=1),Cálculo1!D806,"")</f>
        <v/>
      </c>
    </row>
    <row r="807" spans="1:3" x14ac:dyDescent="0.3">
      <c r="A807" t="str">
        <f>IF(Cálculo1!C808=1,Cálculo1!A808,"")</f>
        <v/>
      </c>
      <c r="B807" t="str">
        <f>IF(Cálculo1!C808=1,Cálculo1!D808,"")</f>
        <v/>
      </c>
      <c r="C807" t="str">
        <f>IF(AND(A807=Cálculo1!A807,Cálculo1!C807=1),Cálculo1!D807,"")</f>
        <v/>
      </c>
    </row>
    <row r="808" spans="1:3" x14ac:dyDescent="0.3">
      <c r="A808" t="str">
        <f>IF(Cálculo1!C809=1,Cálculo1!A809,"")</f>
        <v/>
      </c>
      <c r="B808" t="str">
        <f>IF(Cálculo1!C809=1,Cálculo1!D809,"")</f>
        <v/>
      </c>
      <c r="C808" t="str">
        <f>IF(AND(A808=Cálculo1!A808,Cálculo1!C808=1),Cálculo1!D808,"")</f>
        <v/>
      </c>
    </row>
    <row r="809" spans="1:3" x14ac:dyDescent="0.3">
      <c r="A809" t="str">
        <f>IF(Cálculo1!C810=1,Cálculo1!A810,"")</f>
        <v/>
      </c>
      <c r="B809" t="str">
        <f>IF(Cálculo1!C810=1,Cálculo1!D810,"")</f>
        <v/>
      </c>
      <c r="C809" t="str">
        <f>IF(AND(A809=Cálculo1!A809,Cálculo1!C809=1),Cálculo1!D809,"")</f>
        <v/>
      </c>
    </row>
    <row r="810" spans="1:3" x14ac:dyDescent="0.3">
      <c r="A810" t="str">
        <f>IF(Cálculo1!C811=1,Cálculo1!A811,"")</f>
        <v/>
      </c>
      <c r="B810" t="str">
        <f>IF(Cálculo1!C811=1,Cálculo1!D811,"")</f>
        <v/>
      </c>
      <c r="C810" t="str">
        <f>IF(AND(A810=Cálculo1!A810,Cálculo1!C810=1),Cálculo1!D810,"")</f>
        <v/>
      </c>
    </row>
    <row r="811" spans="1:3" x14ac:dyDescent="0.3">
      <c r="A811" t="str">
        <f>IF(Cálculo1!C812=1,Cálculo1!A812,"")</f>
        <v/>
      </c>
      <c r="B811" t="str">
        <f>IF(Cálculo1!C812=1,Cálculo1!D812,"")</f>
        <v/>
      </c>
      <c r="C811" t="str">
        <f>IF(AND(A811=Cálculo1!A811,Cálculo1!C811=1),Cálculo1!D811,"")</f>
        <v/>
      </c>
    </row>
    <row r="812" spans="1:3" x14ac:dyDescent="0.3">
      <c r="A812" t="str">
        <f>IF(Cálculo1!C813=1,Cálculo1!A813,"")</f>
        <v/>
      </c>
      <c r="B812" t="str">
        <f>IF(Cálculo1!C813=1,Cálculo1!D813,"")</f>
        <v/>
      </c>
      <c r="C812" t="str">
        <f>IF(AND(A812=Cálculo1!A812,Cálculo1!C812=1),Cálculo1!D812,"")</f>
        <v/>
      </c>
    </row>
    <row r="813" spans="1:3" x14ac:dyDescent="0.3">
      <c r="A813" t="str">
        <f>IF(Cálculo1!C814=1,Cálculo1!A814,"")</f>
        <v/>
      </c>
      <c r="B813" t="str">
        <f>IF(Cálculo1!C814=1,Cálculo1!D814,"")</f>
        <v/>
      </c>
      <c r="C813" t="str">
        <f>IF(AND(A813=Cálculo1!A813,Cálculo1!C813=1),Cálculo1!D813,"")</f>
        <v/>
      </c>
    </row>
    <row r="814" spans="1:3" x14ac:dyDescent="0.3">
      <c r="A814" t="str">
        <f>IF(Cálculo1!C815=1,Cálculo1!A815,"")</f>
        <v/>
      </c>
      <c r="B814" t="str">
        <f>IF(Cálculo1!C815=1,Cálculo1!D815,"")</f>
        <v/>
      </c>
      <c r="C814" t="str">
        <f>IF(AND(A814=Cálculo1!A814,Cálculo1!C814=1),Cálculo1!D814,"")</f>
        <v/>
      </c>
    </row>
    <row r="815" spans="1:3" x14ac:dyDescent="0.3">
      <c r="A815" t="str">
        <f>IF(Cálculo1!C816=1,Cálculo1!A816,"")</f>
        <v/>
      </c>
      <c r="B815" t="str">
        <f>IF(Cálculo1!C816=1,Cálculo1!D816,"")</f>
        <v/>
      </c>
      <c r="C815" t="str">
        <f>IF(AND(A815=Cálculo1!A815,Cálculo1!C815=1),Cálculo1!D815,"")</f>
        <v/>
      </c>
    </row>
    <row r="816" spans="1:3" x14ac:dyDescent="0.3">
      <c r="A816" t="str">
        <f>IF(Cálculo1!C817=1,Cálculo1!A817,"")</f>
        <v/>
      </c>
      <c r="B816" t="str">
        <f>IF(Cálculo1!C817=1,Cálculo1!D817,"")</f>
        <v/>
      </c>
      <c r="C816" t="str">
        <f>IF(AND(A816=Cálculo1!A816,Cálculo1!C816=1),Cálculo1!D816,"")</f>
        <v/>
      </c>
    </row>
    <row r="817" spans="1:3" x14ac:dyDescent="0.3">
      <c r="A817" t="str">
        <f>IF(Cálculo1!C818=1,Cálculo1!A818,"")</f>
        <v/>
      </c>
      <c r="B817" t="str">
        <f>IF(Cálculo1!C818=1,Cálculo1!D818,"")</f>
        <v/>
      </c>
      <c r="C817" t="str">
        <f>IF(AND(A817=Cálculo1!A817,Cálculo1!C817=1),Cálculo1!D817,"")</f>
        <v/>
      </c>
    </row>
    <row r="818" spans="1:3" x14ac:dyDescent="0.3">
      <c r="A818" t="str">
        <f>IF(Cálculo1!C819=1,Cálculo1!A819,"")</f>
        <v/>
      </c>
      <c r="B818" t="str">
        <f>IF(Cálculo1!C819=1,Cálculo1!D819,"")</f>
        <v/>
      </c>
      <c r="C818" t="str">
        <f>IF(AND(A818=Cálculo1!A818,Cálculo1!C818=1),Cálculo1!D818,"")</f>
        <v/>
      </c>
    </row>
    <row r="819" spans="1:3" x14ac:dyDescent="0.3">
      <c r="A819" t="str">
        <f>IF(Cálculo1!C820=1,Cálculo1!A820,"")</f>
        <v/>
      </c>
      <c r="B819" t="str">
        <f>IF(Cálculo1!C820=1,Cálculo1!D820,"")</f>
        <v/>
      </c>
      <c r="C819" t="str">
        <f>IF(AND(A819=Cálculo1!A819,Cálculo1!C819=1),Cálculo1!D819,"")</f>
        <v/>
      </c>
    </row>
    <row r="820" spans="1:3" x14ac:dyDescent="0.3">
      <c r="A820" t="str">
        <f>IF(Cálculo1!C821=1,Cálculo1!A821,"")</f>
        <v/>
      </c>
      <c r="B820" t="str">
        <f>IF(Cálculo1!C821=1,Cálculo1!D821,"")</f>
        <v/>
      </c>
      <c r="C820" t="str">
        <f>IF(AND(A820=Cálculo1!A820,Cálculo1!C820=1),Cálculo1!D820,"")</f>
        <v/>
      </c>
    </row>
    <row r="821" spans="1:3" x14ac:dyDescent="0.3">
      <c r="A821" t="str">
        <f>IF(Cálculo1!C822=1,Cálculo1!A822,"")</f>
        <v/>
      </c>
      <c r="B821" t="str">
        <f>IF(Cálculo1!C822=1,Cálculo1!D822,"")</f>
        <v/>
      </c>
      <c r="C821" t="str">
        <f>IF(AND(A821=Cálculo1!A821,Cálculo1!C821=1),Cálculo1!D821,"")</f>
        <v/>
      </c>
    </row>
    <row r="822" spans="1:3" x14ac:dyDescent="0.3">
      <c r="A822" t="str">
        <f>IF(Cálculo1!C823=1,Cálculo1!A823,"")</f>
        <v/>
      </c>
      <c r="B822" t="str">
        <f>IF(Cálculo1!C823=1,Cálculo1!D823,"")</f>
        <v/>
      </c>
      <c r="C822" t="str">
        <f>IF(AND(A822=Cálculo1!A822,Cálculo1!C822=1),Cálculo1!D822,"")</f>
        <v/>
      </c>
    </row>
    <row r="823" spans="1:3" x14ac:dyDescent="0.3">
      <c r="A823" t="str">
        <f>IF(Cálculo1!C824=1,Cálculo1!A824,"")</f>
        <v/>
      </c>
      <c r="B823" t="str">
        <f>IF(Cálculo1!C824=1,Cálculo1!D824,"")</f>
        <v/>
      </c>
      <c r="C823" t="str">
        <f>IF(AND(A823=Cálculo1!A823,Cálculo1!C823=1),Cálculo1!D823,"")</f>
        <v/>
      </c>
    </row>
    <row r="824" spans="1:3" x14ac:dyDescent="0.3">
      <c r="A824" t="str">
        <f>IF(Cálculo1!C825=1,Cálculo1!A825,"")</f>
        <v/>
      </c>
      <c r="B824" t="str">
        <f>IF(Cálculo1!C825=1,Cálculo1!D825,"")</f>
        <v/>
      </c>
      <c r="C824" t="str">
        <f>IF(AND(A824=Cálculo1!A824,Cálculo1!C824=1),Cálculo1!D824,"")</f>
        <v/>
      </c>
    </row>
    <row r="825" spans="1:3" x14ac:dyDescent="0.3">
      <c r="A825" t="str">
        <f>IF(Cálculo1!C826=1,Cálculo1!A826,"")</f>
        <v/>
      </c>
      <c r="B825" t="str">
        <f>IF(Cálculo1!C826=1,Cálculo1!D826,"")</f>
        <v/>
      </c>
      <c r="C825" t="str">
        <f>IF(AND(A825=Cálculo1!A825,Cálculo1!C825=1),Cálculo1!D825,"")</f>
        <v/>
      </c>
    </row>
    <row r="826" spans="1:3" x14ac:dyDescent="0.3">
      <c r="A826" t="str">
        <f>IF(Cálculo1!C827=1,Cálculo1!A827,"")</f>
        <v/>
      </c>
      <c r="B826" t="str">
        <f>IF(Cálculo1!C827=1,Cálculo1!D827,"")</f>
        <v/>
      </c>
      <c r="C826" t="str">
        <f>IF(AND(A826=Cálculo1!A826,Cálculo1!C826=1),Cálculo1!D826,"")</f>
        <v/>
      </c>
    </row>
    <row r="827" spans="1:3" x14ac:dyDescent="0.3">
      <c r="A827" t="str">
        <f>IF(Cálculo1!C828=1,Cálculo1!A828,"")</f>
        <v/>
      </c>
      <c r="B827" t="str">
        <f>IF(Cálculo1!C828=1,Cálculo1!D828,"")</f>
        <v/>
      </c>
      <c r="C827" t="str">
        <f>IF(AND(A827=Cálculo1!A827,Cálculo1!C827=1),Cálculo1!D827,"")</f>
        <v/>
      </c>
    </row>
    <row r="828" spans="1:3" x14ac:dyDescent="0.3">
      <c r="A828" t="str">
        <f>IF(Cálculo1!C829=1,Cálculo1!A829,"")</f>
        <v/>
      </c>
      <c r="B828" t="str">
        <f>IF(Cálculo1!C829=1,Cálculo1!D829,"")</f>
        <v/>
      </c>
      <c r="C828" t="str">
        <f>IF(AND(A828=Cálculo1!A828,Cálculo1!C828=1),Cálculo1!D828,"")</f>
        <v/>
      </c>
    </row>
    <row r="829" spans="1:3" x14ac:dyDescent="0.3">
      <c r="A829" t="str">
        <f>IF(Cálculo1!C830=1,Cálculo1!A830,"")</f>
        <v/>
      </c>
      <c r="B829" t="str">
        <f>IF(Cálculo1!C830=1,Cálculo1!D830,"")</f>
        <v/>
      </c>
      <c r="C829" t="str">
        <f>IF(AND(A829=Cálculo1!A829,Cálculo1!C829=1),Cálculo1!D829,"")</f>
        <v/>
      </c>
    </row>
    <row r="830" spans="1:3" x14ac:dyDescent="0.3">
      <c r="A830" t="str">
        <f>IF(Cálculo1!C831=1,Cálculo1!A831,"")</f>
        <v/>
      </c>
      <c r="B830" t="str">
        <f>IF(Cálculo1!C831=1,Cálculo1!D831,"")</f>
        <v/>
      </c>
      <c r="C830" t="str">
        <f>IF(AND(A830=Cálculo1!A830,Cálculo1!C830=1),Cálculo1!D830,"")</f>
        <v/>
      </c>
    </row>
    <row r="831" spans="1:3" x14ac:dyDescent="0.3">
      <c r="A831" t="str">
        <f>IF(Cálculo1!C832=1,Cálculo1!A832,"")</f>
        <v/>
      </c>
      <c r="B831" t="str">
        <f>IF(Cálculo1!C832=1,Cálculo1!D832,"")</f>
        <v/>
      </c>
      <c r="C831" t="str">
        <f>IF(AND(A831=Cálculo1!A831,Cálculo1!C831=1),Cálculo1!D831,"")</f>
        <v/>
      </c>
    </row>
    <row r="832" spans="1:3" x14ac:dyDescent="0.3">
      <c r="A832" t="str">
        <f>IF(Cálculo1!C833=1,Cálculo1!A833,"")</f>
        <v/>
      </c>
      <c r="B832" t="str">
        <f>IF(Cálculo1!C833=1,Cálculo1!D833,"")</f>
        <v/>
      </c>
      <c r="C832" t="str">
        <f>IF(AND(A832=Cálculo1!A832,Cálculo1!C832=1),Cálculo1!D832,"")</f>
        <v/>
      </c>
    </row>
    <row r="833" spans="1:3" x14ac:dyDescent="0.3">
      <c r="A833" t="str">
        <f>IF(Cálculo1!C834=1,Cálculo1!A834,"")</f>
        <v/>
      </c>
      <c r="B833" t="str">
        <f>IF(Cálculo1!C834=1,Cálculo1!D834,"")</f>
        <v/>
      </c>
      <c r="C833" t="str">
        <f>IF(AND(A833=Cálculo1!A833,Cálculo1!C833=1),Cálculo1!D833,"")</f>
        <v/>
      </c>
    </row>
    <row r="834" spans="1:3" x14ac:dyDescent="0.3">
      <c r="A834" t="str">
        <f>IF(Cálculo1!C835=1,Cálculo1!A835,"")</f>
        <v/>
      </c>
      <c r="B834" t="str">
        <f>IF(Cálculo1!C835=1,Cálculo1!D835,"")</f>
        <v/>
      </c>
      <c r="C834" t="str">
        <f>IF(AND(A834=Cálculo1!A834,Cálculo1!C834=1),Cálculo1!D834,"")</f>
        <v/>
      </c>
    </row>
    <row r="835" spans="1:3" x14ac:dyDescent="0.3">
      <c r="A835" t="str">
        <f>IF(Cálculo1!C836=1,Cálculo1!A836,"")</f>
        <v/>
      </c>
      <c r="B835" t="str">
        <f>IF(Cálculo1!C836=1,Cálculo1!D836,"")</f>
        <v/>
      </c>
      <c r="C835" t="str">
        <f>IF(AND(A835=Cálculo1!A835,Cálculo1!C835=1),Cálculo1!D835,"")</f>
        <v/>
      </c>
    </row>
    <row r="836" spans="1:3" x14ac:dyDescent="0.3">
      <c r="A836" t="str">
        <f>IF(Cálculo1!C837=1,Cálculo1!A837,"")</f>
        <v/>
      </c>
      <c r="B836" t="str">
        <f>IF(Cálculo1!C837=1,Cálculo1!D837,"")</f>
        <v/>
      </c>
      <c r="C836" t="str">
        <f>IF(AND(A836=Cálculo1!A836,Cálculo1!C836=1),Cálculo1!D836,"")</f>
        <v/>
      </c>
    </row>
    <row r="837" spans="1:3" x14ac:dyDescent="0.3">
      <c r="A837" t="str">
        <f>IF(Cálculo1!C838=1,Cálculo1!A838,"")</f>
        <v/>
      </c>
      <c r="B837" t="str">
        <f>IF(Cálculo1!C838=1,Cálculo1!D838,"")</f>
        <v/>
      </c>
      <c r="C837" t="str">
        <f>IF(AND(A837=Cálculo1!A837,Cálculo1!C837=1),Cálculo1!D837,"")</f>
        <v/>
      </c>
    </row>
    <row r="838" spans="1:3" x14ac:dyDescent="0.3">
      <c r="A838" t="str">
        <f>IF(Cálculo1!C839=1,Cálculo1!A839,"")</f>
        <v/>
      </c>
      <c r="B838" t="str">
        <f>IF(Cálculo1!C839=1,Cálculo1!D839,"")</f>
        <v/>
      </c>
      <c r="C838" t="str">
        <f>IF(AND(A838=Cálculo1!A838,Cálculo1!C838=1),Cálculo1!D838,"")</f>
        <v/>
      </c>
    </row>
    <row r="839" spans="1:3" x14ac:dyDescent="0.3">
      <c r="A839" t="str">
        <f>IF(Cálculo1!C840=1,Cálculo1!A840,"")</f>
        <v/>
      </c>
      <c r="B839" t="str">
        <f>IF(Cálculo1!C840=1,Cálculo1!D840,"")</f>
        <v/>
      </c>
      <c r="C839" t="str">
        <f>IF(AND(A839=Cálculo1!A839,Cálculo1!C839=1),Cálculo1!D839,"")</f>
        <v/>
      </c>
    </row>
    <row r="840" spans="1:3" x14ac:dyDescent="0.3">
      <c r="A840" t="str">
        <f>IF(Cálculo1!C841=1,Cálculo1!A841,"")</f>
        <v/>
      </c>
      <c r="B840" t="str">
        <f>IF(Cálculo1!C841=1,Cálculo1!D841,"")</f>
        <v/>
      </c>
      <c r="C840" t="str">
        <f>IF(AND(A840=Cálculo1!A840,Cálculo1!C840=1),Cálculo1!D840,"")</f>
        <v/>
      </c>
    </row>
    <row r="841" spans="1:3" x14ac:dyDescent="0.3">
      <c r="A841" t="str">
        <f>IF(Cálculo1!C842=1,Cálculo1!A842,"")</f>
        <v/>
      </c>
      <c r="B841" t="str">
        <f>IF(Cálculo1!C842=1,Cálculo1!D842,"")</f>
        <v/>
      </c>
      <c r="C841" t="str">
        <f>IF(AND(A841=Cálculo1!A841,Cálculo1!C841=1),Cálculo1!D841,"")</f>
        <v/>
      </c>
    </row>
    <row r="842" spans="1:3" x14ac:dyDescent="0.3">
      <c r="A842" t="str">
        <f>IF(Cálculo1!C843=1,Cálculo1!A843,"")</f>
        <v/>
      </c>
      <c r="B842" t="str">
        <f>IF(Cálculo1!C843=1,Cálculo1!D843,"")</f>
        <v/>
      </c>
      <c r="C842" t="str">
        <f>IF(AND(A842=Cálculo1!A842,Cálculo1!C842=1),Cálculo1!D842,"")</f>
        <v/>
      </c>
    </row>
    <row r="843" spans="1:3" x14ac:dyDescent="0.3">
      <c r="A843" t="str">
        <f>IF(Cálculo1!C844=1,Cálculo1!A844,"")</f>
        <v/>
      </c>
      <c r="B843" t="str">
        <f>IF(Cálculo1!C844=1,Cálculo1!D844,"")</f>
        <v/>
      </c>
      <c r="C843" t="str">
        <f>IF(AND(A843=Cálculo1!A843,Cálculo1!C843=1),Cálculo1!D843,"")</f>
        <v/>
      </c>
    </row>
    <row r="844" spans="1:3" x14ac:dyDescent="0.3">
      <c r="C844" t="str">
        <f>IF(AND(A844=Cálculo1!A844,Cálculo1!C844=1),Cálculo1!D844,"")</f>
        <v/>
      </c>
    </row>
    <row r="845" spans="1:3" x14ac:dyDescent="0.3">
      <c r="C845" t="str">
        <f>IF(AND(A845=Cálculo1!A845,Cálculo1!C845=1),Cálculo1!D845,"")</f>
        <v/>
      </c>
    </row>
    <row r="846" spans="1:3" x14ac:dyDescent="0.3">
      <c r="C846" t="str">
        <f>IF(AND(A846=Cálculo1!A846,Cálculo1!C846=1),Cálculo1!D846,"")</f>
        <v/>
      </c>
    </row>
    <row r="847" spans="1:3" x14ac:dyDescent="0.3">
      <c r="C847" t="str">
        <f>IF(AND(A847=Cálculo1!A847,Cálculo1!C847=1),Cálculo1!D847,"")</f>
        <v/>
      </c>
    </row>
    <row r="848" spans="1:3" x14ac:dyDescent="0.3">
      <c r="C848" t="str">
        <f>IF(AND(A848=Cálculo1!A848,Cálculo1!C848=1),Cálculo1!D848,"")</f>
        <v/>
      </c>
    </row>
    <row r="849" spans="3:3" x14ac:dyDescent="0.3">
      <c r="C849" t="str">
        <f>IF(AND(A849=Cálculo1!A849,Cálculo1!C849=1),Cálculo1!D849,"")</f>
        <v/>
      </c>
    </row>
    <row r="850" spans="3:3" x14ac:dyDescent="0.3">
      <c r="C850" t="str">
        <f>IF(AND(A850=Cálculo1!A850,Cálculo1!C850=1),Cálculo1!D850,"")</f>
        <v/>
      </c>
    </row>
    <row r="851" spans="3:3" x14ac:dyDescent="0.3">
      <c r="C851" t="str">
        <f>IF(AND(A851=Cálculo1!A851,Cálculo1!C851=1),Cálculo1!D851,"")</f>
        <v/>
      </c>
    </row>
    <row r="852" spans="3:3" x14ac:dyDescent="0.3">
      <c r="C852" t="str">
        <f>IF(AND(A852=Cálculo1!A852,Cálculo1!C852=1),Cálculo1!D852,"")</f>
        <v/>
      </c>
    </row>
    <row r="853" spans="3:3" x14ac:dyDescent="0.3">
      <c r="C853" t="str">
        <f>IF(AND(A853=Cálculo1!A853,Cálculo1!C853=1),Cálculo1!D853,"")</f>
        <v/>
      </c>
    </row>
    <row r="854" spans="3:3" x14ac:dyDescent="0.3">
      <c r="C854" t="str">
        <f>IF(AND(A854=Cálculo1!A854,Cálculo1!C854=1),Cálculo1!D854,"")</f>
        <v/>
      </c>
    </row>
    <row r="855" spans="3:3" x14ac:dyDescent="0.3">
      <c r="C855" t="str">
        <f>IF(AND(A855=Cálculo1!A855,Cálculo1!C855=1),Cálculo1!D855,"")</f>
        <v/>
      </c>
    </row>
    <row r="856" spans="3:3" x14ac:dyDescent="0.3">
      <c r="C856" t="str">
        <f>IF(AND(A856=Cálculo1!A856,Cálculo1!C856=1),Cálculo1!D856,"")</f>
        <v/>
      </c>
    </row>
    <row r="857" spans="3:3" x14ac:dyDescent="0.3">
      <c r="C857" t="str">
        <f>IF(AND(A857=Cálculo1!A857,Cálculo1!C857=1),Cálculo1!D857,"")</f>
        <v/>
      </c>
    </row>
    <row r="858" spans="3:3" x14ac:dyDescent="0.3">
      <c r="C858" t="str">
        <f>IF(AND(A858=Cálculo1!A858,Cálculo1!C858=1),Cálculo1!D858,"")</f>
        <v/>
      </c>
    </row>
    <row r="859" spans="3:3" x14ac:dyDescent="0.3">
      <c r="C859" t="str">
        <f>IF(AND(A859=Cálculo1!A859,Cálculo1!C859=1),Cálculo1!D859,"")</f>
        <v/>
      </c>
    </row>
    <row r="860" spans="3:3" x14ac:dyDescent="0.3">
      <c r="C860" t="str">
        <f>IF(AND(A860=Cálculo1!A860,Cálculo1!C860=1),Cálculo1!D860,"")</f>
        <v/>
      </c>
    </row>
    <row r="861" spans="3:3" x14ac:dyDescent="0.3">
      <c r="C861" t="str">
        <f>IF(AND(A861=Cálculo1!A861,Cálculo1!C861=1),Cálculo1!D861,"")</f>
        <v/>
      </c>
    </row>
    <row r="862" spans="3:3" x14ac:dyDescent="0.3">
      <c r="C862" t="str">
        <f>IF(AND(A862=Cálculo1!A862,Cálculo1!C862=1),Cálculo1!D862,"")</f>
        <v/>
      </c>
    </row>
    <row r="863" spans="3:3" x14ac:dyDescent="0.3">
      <c r="C863" t="str">
        <f>IF(AND(A863=Cálculo1!A863,Cálculo1!C863=1),Cálculo1!D863,"")</f>
        <v/>
      </c>
    </row>
    <row r="864" spans="3:3" x14ac:dyDescent="0.3">
      <c r="C864" t="str">
        <f>IF(AND(A864=Cálculo1!A864,Cálculo1!C864=1),Cálculo1!D864,"")</f>
        <v/>
      </c>
    </row>
    <row r="865" spans="3:3" x14ac:dyDescent="0.3">
      <c r="C865" t="str">
        <f>IF(AND(A865=Cálculo1!A865,Cálculo1!C865=1),Cálculo1!D865,"")</f>
        <v/>
      </c>
    </row>
    <row r="866" spans="3:3" x14ac:dyDescent="0.3">
      <c r="C866" t="str">
        <f>IF(AND(A866=Cálculo1!A866,Cálculo1!C866=1),Cálculo1!D866,"")</f>
        <v/>
      </c>
    </row>
    <row r="867" spans="3:3" x14ac:dyDescent="0.3">
      <c r="C867" t="str">
        <f>IF(AND(A867=Cálculo1!A867,Cálculo1!C867=1),Cálculo1!D867,"")</f>
        <v/>
      </c>
    </row>
    <row r="868" spans="3:3" x14ac:dyDescent="0.3">
      <c r="C868" t="str">
        <f>IF(AND(A868=Cálculo1!A868,Cálculo1!C868=1),Cálculo1!D868,"")</f>
        <v/>
      </c>
    </row>
    <row r="869" spans="3:3" x14ac:dyDescent="0.3">
      <c r="C869" t="str">
        <f>IF(AND(A869=Cálculo1!A869,Cálculo1!C869=1),Cálculo1!D869,"")</f>
        <v/>
      </c>
    </row>
    <row r="870" spans="3:3" x14ac:dyDescent="0.3">
      <c r="C870" t="str">
        <f>IF(AND(A870=Cálculo1!A870,Cálculo1!C870=1),Cálculo1!D870,"")</f>
        <v/>
      </c>
    </row>
    <row r="871" spans="3:3" x14ac:dyDescent="0.3">
      <c r="C871" t="str">
        <f>IF(AND(A871=Cálculo1!A871,Cálculo1!C871=1),Cálculo1!D871,"")</f>
        <v/>
      </c>
    </row>
    <row r="872" spans="3:3" x14ac:dyDescent="0.3">
      <c r="C872" t="str">
        <f>IF(AND(A872=Cálculo1!A872,Cálculo1!C872=1),Cálculo1!D872,"")</f>
        <v/>
      </c>
    </row>
    <row r="873" spans="3:3" x14ac:dyDescent="0.3">
      <c r="C873" t="str">
        <f>IF(AND(A873=Cálculo1!A873,Cálculo1!C873=1),Cálculo1!D873,"")</f>
        <v/>
      </c>
    </row>
    <row r="874" spans="3:3" x14ac:dyDescent="0.3">
      <c r="C874" t="str">
        <f>IF(AND(A874=Cálculo1!A874,Cálculo1!C874=1),Cálculo1!D874,"")</f>
        <v/>
      </c>
    </row>
    <row r="875" spans="3:3" x14ac:dyDescent="0.3">
      <c r="C875" t="str">
        <f>IF(AND(A875=Cálculo1!A875,Cálculo1!C875=1),Cálculo1!D875,"")</f>
        <v/>
      </c>
    </row>
    <row r="876" spans="3:3" x14ac:dyDescent="0.3">
      <c r="C876" t="str">
        <f>IF(AND(A876=Cálculo1!A876,Cálculo1!C876=1),Cálculo1!D876,"")</f>
        <v/>
      </c>
    </row>
    <row r="877" spans="3:3" x14ac:dyDescent="0.3">
      <c r="C877" t="str">
        <f>IF(AND(A877=Cálculo1!A877,Cálculo1!C877=1),Cálculo1!D877,"")</f>
        <v/>
      </c>
    </row>
    <row r="878" spans="3:3" x14ac:dyDescent="0.3">
      <c r="C878" t="str">
        <f>IF(AND(A878=Cálculo1!A878,Cálculo1!C878=1),Cálculo1!D878,"")</f>
        <v/>
      </c>
    </row>
    <row r="879" spans="3:3" x14ac:dyDescent="0.3">
      <c r="C879" t="str">
        <f>IF(AND(A879=Cálculo1!A879,Cálculo1!C879=1),Cálculo1!D879,"")</f>
        <v/>
      </c>
    </row>
    <row r="880" spans="3:3" x14ac:dyDescent="0.3">
      <c r="C880" t="str">
        <f>IF(AND(A880=Cálculo1!A880,Cálculo1!C880=1),Cálculo1!D880,"")</f>
        <v/>
      </c>
    </row>
    <row r="881" spans="3:3" x14ac:dyDescent="0.3">
      <c r="C881" t="str">
        <f>IF(AND(A881=Cálculo1!A881,Cálculo1!C881=1),Cálculo1!D881,"")</f>
        <v/>
      </c>
    </row>
    <row r="882" spans="3:3" x14ac:dyDescent="0.3">
      <c r="C882" t="str">
        <f>IF(AND(A882=Cálculo1!A882,Cálculo1!C882=1),Cálculo1!D882,"")</f>
        <v/>
      </c>
    </row>
    <row r="883" spans="3:3" x14ac:dyDescent="0.3">
      <c r="C883" t="str">
        <f>IF(AND(A883=Cálculo1!A883,Cálculo1!C883=1),Cálculo1!D883,"")</f>
        <v/>
      </c>
    </row>
    <row r="884" spans="3:3" x14ac:dyDescent="0.3">
      <c r="C884" t="str">
        <f>IF(AND(A884=Cálculo1!A884,Cálculo1!C884=1),Cálculo1!D884,"")</f>
        <v/>
      </c>
    </row>
    <row r="885" spans="3:3" x14ac:dyDescent="0.3">
      <c r="C885" t="str">
        <f>IF(AND(A885=Cálculo1!A885,Cálculo1!C885=1),Cálculo1!D885,"")</f>
        <v/>
      </c>
    </row>
    <row r="886" spans="3:3" x14ac:dyDescent="0.3">
      <c r="C886" t="str">
        <f>IF(AND(A886=Cálculo1!A886,Cálculo1!C886=1),Cálculo1!D886,"")</f>
        <v/>
      </c>
    </row>
    <row r="887" spans="3:3" x14ac:dyDescent="0.3">
      <c r="C887" t="str">
        <f>IF(AND(A887=Cálculo1!A887,Cálculo1!C887=1),Cálculo1!D887,"")</f>
        <v/>
      </c>
    </row>
    <row r="888" spans="3:3" x14ac:dyDescent="0.3">
      <c r="C888" t="str">
        <f>IF(AND(A888=Cálculo1!A888,Cálculo1!C888=1),Cálculo1!D888,"")</f>
        <v/>
      </c>
    </row>
    <row r="889" spans="3:3" x14ac:dyDescent="0.3">
      <c r="C889" t="str">
        <f>IF(AND(A889=Cálculo1!A889,Cálculo1!C889=1),Cálculo1!D889,"")</f>
        <v/>
      </c>
    </row>
    <row r="890" spans="3:3" x14ac:dyDescent="0.3">
      <c r="C890" t="str">
        <f>IF(AND(A890=Cálculo1!A890,Cálculo1!C890=1),Cálculo1!D890,"")</f>
        <v/>
      </c>
    </row>
    <row r="891" spans="3:3" x14ac:dyDescent="0.3">
      <c r="C891" t="str">
        <f>IF(AND(A891=Cálculo1!A891,Cálculo1!C891=1),Cálculo1!D891,"")</f>
        <v/>
      </c>
    </row>
    <row r="892" spans="3:3" x14ac:dyDescent="0.3">
      <c r="C892" t="str">
        <f>IF(AND(A892=Cálculo1!A892,Cálculo1!C892=1),Cálculo1!D892,"")</f>
        <v/>
      </c>
    </row>
    <row r="893" spans="3:3" x14ac:dyDescent="0.3">
      <c r="C893" t="str">
        <f>IF(AND(A893=Cálculo1!A893,Cálculo1!C893=1),Cálculo1!D893,"")</f>
        <v/>
      </c>
    </row>
    <row r="894" spans="3:3" x14ac:dyDescent="0.3">
      <c r="C894" t="str">
        <f>IF(AND(A894=Cálculo1!A894,Cálculo1!C894=1),Cálculo1!D894,"")</f>
        <v/>
      </c>
    </row>
    <row r="895" spans="3:3" x14ac:dyDescent="0.3">
      <c r="C895" t="str">
        <f>IF(AND(A895=Cálculo1!A895,Cálculo1!C895=1),Cálculo1!D895,"")</f>
        <v/>
      </c>
    </row>
    <row r="896" spans="3:3" x14ac:dyDescent="0.3">
      <c r="C896" t="str">
        <f>IF(AND(A896=Cálculo1!A896,Cálculo1!C896=1),Cálculo1!D896,"")</f>
        <v/>
      </c>
    </row>
    <row r="897" spans="3:3" x14ac:dyDescent="0.3">
      <c r="C897" t="str">
        <f>IF(AND(A897=Cálculo1!A897,Cálculo1!C897=1),Cálculo1!D897,"")</f>
        <v/>
      </c>
    </row>
    <row r="898" spans="3:3" x14ac:dyDescent="0.3">
      <c r="C898" t="str">
        <f>IF(AND(A898=Cálculo1!A898,Cálculo1!C898=1),Cálculo1!D898,"")</f>
        <v/>
      </c>
    </row>
    <row r="899" spans="3:3" x14ac:dyDescent="0.3">
      <c r="C899" t="str">
        <f>IF(AND(A899=Cálculo1!A899,Cálculo1!C899=1),Cálculo1!D899,"")</f>
        <v/>
      </c>
    </row>
    <row r="900" spans="3:3" x14ac:dyDescent="0.3">
      <c r="C900" t="str">
        <f>IF(AND(A900=Cálculo1!A900,Cálculo1!C900=1),Cálculo1!D900,"")</f>
        <v/>
      </c>
    </row>
    <row r="901" spans="3:3" x14ac:dyDescent="0.3">
      <c r="C901" t="str">
        <f>IF(AND(A901=Cálculo1!A901,Cálculo1!C901=1),Cálculo1!D901,"")</f>
        <v/>
      </c>
    </row>
    <row r="902" spans="3:3" x14ac:dyDescent="0.3">
      <c r="C902" t="str">
        <f>IF(AND(A902=Cálculo1!A902,Cálculo1!C902=1),Cálculo1!D902,"")</f>
        <v/>
      </c>
    </row>
    <row r="903" spans="3:3" x14ac:dyDescent="0.3">
      <c r="C903" t="str">
        <f>IF(AND(A903=Cálculo1!A903,Cálculo1!C903=1),Cálculo1!D903,"")</f>
        <v/>
      </c>
    </row>
    <row r="904" spans="3:3" x14ac:dyDescent="0.3">
      <c r="C904" t="str">
        <f>IF(AND(A904=Cálculo1!A904,Cálculo1!C904=1),Cálculo1!D904,"")</f>
        <v/>
      </c>
    </row>
    <row r="905" spans="3:3" x14ac:dyDescent="0.3">
      <c r="C905" t="str">
        <f>IF(AND(A905=Cálculo1!A905,Cálculo1!C905=1),Cálculo1!D905,"")</f>
        <v/>
      </c>
    </row>
    <row r="906" spans="3:3" x14ac:dyDescent="0.3">
      <c r="C906" t="str">
        <f>IF(AND(A906=Cálculo1!A906,Cálculo1!C906=1),Cálculo1!D906,"")</f>
        <v/>
      </c>
    </row>
    <row r="907" spans="3:3" x14ac:dyDescent="0.3">
      <c r="C907" t="str">
        <f>IF(AND(A907=Cálculo1!A907,Cálculo1!C907=1),Cálculo1!D907,"")</f>
        <v/>
      </c>
    </row>
    <row r="908" spans="3:3" x14ac:dyDescent="0.3">
      <c r="C908" t="str">
        <f>IF(AND(A908=Cálculo1!A908,Cálculo1!C908=1),Cálculo1!D908,"")</f>
        <v/>
      </c>
    </row>
    <row r="909" spans="3:3" x14ac:dyDescent="0.3">
      <c r="C909" t="str">
        <f>IF(AND(A909=Cálculo1!A909,Cálculo1!C909=1),Cálculo1!D909,"")</f>
        <v/>
      </c>
    </row>
    <row r="910" spans="3:3" x14ac:dyDescent="0.3">
      <c r="C910" t="str">
        <f>IF(AND(A910=Cálculo1!A910,Cálculo1!C910=1),Cálculo1!D910,"")</f>
        <v/>
      </c>
    </row>
    <row r="911" spans="3:3" x14ac:dyDescent="0.3">
      <c r="C911" t="str">
        <f>IF(AND(A911=Cálculo1!A911,Cálculo1!C911=1),Cálculo1!D911,"")</f>
        <v/>
      </c>
    </row>
    <row r="912" spans="3:3" x14ac:dyDescent="0.3">
      <c r="C912" t="str">
        <f>IF(AND(A912=Cálculo1!A912,Cálculo1!C912=1),Cálculo1!D912,"")</f>
        <v/>
      </c>
    </row>
    <row r="913" spans="3:3" x14ac:dyDescent="0.3">
      <c r="C913" t="str">
        <f>IF(AND(A913=Cálculo1!A913,Cálculo1!C913=1),Cálculo1!D913,"")</f>
        <v/>
      </c>
    </row>
    <row r="914" spans="3:3" x14ac:dyDescent="0.3">
      <c r="C914" t="str">
        <f>IF(AND(A914=Cálculo1!A914,Cálculo1!C914=1),Cálculo1!D914,"")</f>
        <v/>
      </c>
    </row>
    <row r="915" spans="3:3" x14ac:dyDescent="0.3">
      <c r="C915" t="str">
        <f>IF(AND(A915=Cálculo1!A915,Cálculo1!C915=1),Cálculo1!D915,"")</f>
        <v/>
      </c>
    </row>
    <row r="916" spans="3:3" x14ac:dyDescent="0.3">
      <c r="C916" t="str">
        <f>IF(AND(A916=Cálculo1!A916,Cálculo1!C916=1),Cálculo1!D916,"")</f>
        <v/>
      </c>
    </row>
    <row r="917" spans="3:3" x14ac:dyDescent="0.3">
      <c r="C917" t="str">
        <f>IF(AND(A917=Cálculo1!A917,Cálculo1!C917=1),Cálculo1!D917,"")</f>
        <v/>
      </c>
    </row>
    <row r="918" spans="3:3" x14ac:dyDescent="0.3">
      <c r="C918" t="str">
        <f>IF(AND(A918=Cálculo1!A918,Cálculo1!C918=1),Cálculo1!D918,"")</f>
        <v/>
      </c>
    </row>
    <row r="919" spans="3:3" x14ac:dyDescent="0.3">
      <c r="C919" t="str">
        <f>IF(AND(A919=Cálculo1!A919,Cálculo1!C919=1),Cálculo1!D919,"")</f>
        <v/>
      </c>
    </row>
    <row r="920" spans="3:3" x14ac:dyDescent="0.3">
      <c r="C920" t="str">
        <f>IF(AND(A920=Cálculo1!A920,Cálculo1!C920=1),Cálculo1!D920,"")</f>
        <v/>
      </c>
    </row>
    <row r="921" spans="3:3" x14ac:dyDescent="0.3">
      <c r="C921" t="str">
        <f>IF(AND(A921=Cálculo1!A921,Cálculo1!C921=1),Cálculo1!D921,"")</f>
        <v/>
      </c>
    </row>
    <row r="922" spans="3:3" x14ac:dyDescent="0.3">
      <c r="C922" t="str">
        <f>IF(AND(A922=Cálculo1!A922,Cálculo1!C922=1),Cálculo1!D922,"")</f>
        <v/>
      </c>
    </row>
    <row r="923" spans="3:3" x14ac:dyDescent="0.3">
      <c r="C923" t="str">
        <f>IF(AND(A923=Cálculo1!A923,Cálculo1!C923=1),Cálculo1!D923,"")</f>
        <v/>
      </c>
    </row>
    <row r="924" spans="3:3" x14ac:dyDescent="0.3">
      <c r="C924" t="str">
        <f>IF(AND(A924=Cálculo1!A924,Cálculo1!C924=1),Cálculo1!D924,"")</f>
        <v/>
      </c>
    </row>
    <row r="925" spans="3:3" x14ac:dyDescent="0.3">
      <c r="C925" t="str">
        <f>IF(AND(A925=Cálculo1!A925,Cálculo1!C925=1),Cálculo1!D925,"")</f>
        <v/>
      </c>
    </row>
    <row r="926" spans="3:3" x14ac:dyDescent="0.3">
      <c r="C926" t="str">
        <f>IF(AND(A926=Cálculo1!A926,Cálculo1!C926=1),Cálculo1!D926,"")</f>
        <v/>
      </c>
    </row>
    <row r="927" spans="3:3" x14ac:dyDescent="0.3">
      <c r="C927" t="str">
        <f>IF(AND(A927=Cálculo1!A927,Cálculo1!C927=1),Cálculo1!D927,"")</f>
        <v/>
      </c>
    </row>
    <row r="928" spans="3:3" x14ac:dyDescent="0.3">
      <c r="C928" t="str">
        <f>IF(AND(A928=Cálculo1!A928,Cálculo1!C928=1),Cálculo1!D928,"")</f>
        <v/>
      </c>
    </row>
    <row r="929" spans="3:3" x14ac:dyDescent="0.3">
      <c r="C929" t="str">
        <f>IF(AND(A929=Cálculo1!A929,Cálculo1!C929=1),Cálculo1!D929,"")</f>
        <v/>
      </c>
    </row>
    <row r="930" spans="3:3" x14ac:dyDescent="0.3">
      <c r="C930" t="str">
        <f>IF(AND(A930=Cálculo1!A930,Cálculo1!C930=1),Cálculo1!D930,"")</f>
        <v/>
      </c>
    </row>
    <row r="931" spans="3:3" x14ac:dyDescent="0.3">
      <c r="C931" t="str">
        <f>IF(AND(A931=Cálculo1!A931,Cálculo1!C931=1),Cálculo1!D931,"")</f>
        <v/>
      </c>
    </row>
    <row r="932" spans="3:3" x14ac:dyDescent="0.3">
      <c r="C932" t="str">
        <f>IF(AND(A932=Cálculo1!A932,Cálculo1!C932=1),Cálculo1!D932,"")</f>
        <v/>
      </c>
    </row>
    <row r="933" spans="3:3" x14ac:dyDescent="0.3">
      <c r="C933" t="str">
        <f>IF(AND(A933=Cálculo1!A933,Cálculo1!C933=1),Cálculo1!D933,"")</f>
        <v/>
      </c>
    </row>
    <row r="934" spans="3:3" x14ac:dyDescent="0.3">
      <c r="C934" t="str">
        <f>IF(AND(A934=Cálculo1!A934,Cálculo1!C934=1),Cálculo1!D934,"")</f>
        <v/>
      </c>
    </row>
    <row r="935" spans="3:3" x14ac:dyDescent="0.3">
      <c r="C935" t="str">
        <f>IF(AND(A935=Cálculo1!A935,Cálculo1!C935=1),Cálculo1!D935,"")</f>
        <v/>
      </c>
    </row>
    <row r="936" spans="3:3" x14ac:dyDescent="0.3">
      <c r="C936" t="str">
        <f>IF(AND(A936=Cálculo1!A936,Cálculo1!C936=1),Cálculo1!D936,"")</f>
        <v/>
      </c>
    </row>
    <row r="937" spans="3:3" x14ac:dyDescent="0.3">
      <c r="C937" t="str">
        <f>IF(AND(A937=Cálculo1!A937,Cálculo1!C937=1),Cálculo1!D937,"")</f>
        <v/>
      </c>
    </row>
    <row r="938" spans="3:3" x14ac:dyDescent="0.3">
      <c r="C938" t="str">
        <f>IF(AND(A938=Cálculo1!A938,Cálculo1!C938=1),Cálculo1!D938,"")</f>
        <v/>
      </c>
    </row>
    <row r="939" spans="3:3" x14ac:dyDescent="0.3">
      <c r="C939" t="str">
        <f>IF(AND(A939=Cálculo1!A939,Cálculo1!C939=1),Cálculo1!D939,"")</f>
        <v/>
      </c>
    </row>
    <row r="940" spans="3:3" x14ac:dyDescent="0.3">
      <c r="C940" t="str">
        <f>IF(AND(A940=Cálculo1!A940,Cálculo1!C940=1),Cálculo1!D940,"")</f>
        <v/>
      </c>
    </row>
    <row r="941" spans="3:3" x14ac:dyDescent="0.3">
      <c r="C941" t="str">
        <f>IF(AND(A941=Cálculo1!A941,Cálculo1!C941=1),Cálculo1!D941,"")</f>
        <v/>
      </c>
    </row>
    <row r="942" spans="3:3" x14ac:dyDescent="0.3">
      <c r="C942" t="str">
        <f>IF(AND(A942=Cálculo1!A942,Cálculo1!C942=1),Cálculo1!D942,"")</f>
        <v/>
      </c>
    </row>
    <row r="943" spans="3:3" x14ac:dyDescent="0.3">
      <c r="C943" t="str">
        <f>IF(AND(A943=Cálculo1!A943,Cálculo1!C943=1),Cálculo1!D943,"")</f>
        <v/>
      </c>
    </row>
    <row r="944" spans="3:3" x14ac:dyDescent="0.3">
      <c r="C944" t="str">
        <f>IF(AND(A944=Cálculo1!A944,Cálculo1!C944=1),Cálculo1!D944,"")</f>
        <v/>
      </c>
    </row>
    <row r="945" spans="3:3" x14ac:dyDescent="0.3">
      <c r="C945" t="str">
        <f>IF(AND(A945=Cálculo1!A945,Cálculo1!C945=1),Cálculo1!D945,"")</f>
        <v/>
      </c>
    </row>
    <row r="946" spans="3:3" x14ac:dyDescent="0.3">
      <c r="C946" t="str">
        <f>IF(AND(A946=Cálculo1!A946,Cálculo1!C946=1),Cálculo1!D946,"")</f>
        <v/>
      </c>
    </row>
    <row r="947" spans="3:3" x14ac:dyDescent="0.3">
      <c r="C947" t="str">
        <f>IF(AND(A947=Cálculo1!A947,Cálculo1!C947=1),Cálculo1!D947,"")</f>
        <v/>
      </c>
    </row>
    <row r="948" spans="3:3" x14ac:dyDescent="0.3">
      <c r="C948" t="str">
        <f>IF(AND(A948=Cálculo1!A948,Cálculo1!C948=1),Cálculo1!D948,"")</f>
        <v/>
      </c>
    </row>
    <row r="949" spans="3:3" x14ac:dyDescent="0.3">
      <c r="C949" t="str">
        <f>IF(AND(A949=Cálculo1!A949,Cálculo1!C949=1),Cálculo1!D949,"")</f>
        <v/>
      </c>
    </row>
    <row r="950" spans="3:3" x14ac:dyDescent="0.3">
      <c r="C950" t="str">
        <f>IF(AND(A950=Cálculo1!A950,Cálculo1!C950=1),Cálculo1!D950,"")</f>
        <v/>
      </c>
    </row>
    <row r="951" spans="3:3" x14ac:dyDescent="0.3">
      <c r="C951" t="str">
        <f>IF(AND(A951=Cálculo1!A951,Cálculo1!C951=1),Cálculo1!D951,"")</f>
        <v/>
      </c>
    </row>
    <row r="952" spans="3:3" x14ac:dyDescent="0.3">
      <c r="C952" t="str">
        <f>IF(AND(A952=Cálculo1!A952,Cálculo1!C952=1),Cálculo1!D952,"")</f>
        <v/>
      </c>
    </row>
    <row r="953" spans="3:3" x14ac:dyDescent="0.3">
      <c r="C953" t="str">
        <f>IF(AND(A953=Cálculo1!A953,Cálculo1!C953=1),Cálculo1!D953,"")</f>
        <v/>
      </c>
    </row>
    <row r="954" spans="3:3" x14ac:dyDescent="0.3">
      <c r="C954" t="str">
        <f>IF(AND(A954=Cálculo1!A954,Cálculo1!C954=1),Cálculo1!D954,"")</f>
        <v/>
      </c>
    </row>
    <row r="955" spans="3:3" x14ac:dyDescent="0.3">
      <c r="C955" t="str">
        <f>IF(AND(A955=Cálculo1!A955,Cálculo1!C955=1),Cálculo1!D955,"")</f>
        <v/>
      </c>
    </row>
    <row r="956" spans="3:3" x14ac:dyDescent="0.3">
      <c r="C956" t="str">
        <f>IF(AND(A956=Cálculo1!A956,Cálculo1!C956=1),Cálculo1!D956,"")</f>
        <v/>
      </c>
    </row>
    <row r="957" spans="3:3" x14ac:dyDescent="0.3">
      <c r="C957" t="str">
        <f>IF(AND(A957=Cálculo1!A957,Cálculo1!C957=1),Cálculo1!D957,"")</f>
        <v/>
      </c>
    </row>
    <row r="958" spans="3:3" x14ac:dyDescent="0.3">
      <c r="C958" t="str">
        <f>IF(AND(A958=Cálculo1!A958,Cálculo1!C958=1),Cálculo1!D958,"")</f>
        <v/>
      </c>
    </row>
    <row r="959" spans="3:3" x14ac:dyDescent="0.3">
      <c r="C959" t="str">
        <f>IF(AND(A959=Cálculo1!A959,Cálculo1!C959=1),Cálculo1!D959,"")</f>
        <v/>
      </c>
    </row>
    <row r="960" spans="3:3" x14ac:dyDescent="0.3">
      <c r="C960" t="str">
        <f>IF(AND(A960=Cálculo1!A960,Cálculo1!C960=1),Cálculo1!D960,"")</f>
        <v/>
      </c>
    </row>
    <row r="961" spans="3:3" x14ac:dyDescent="0.3">
      <c r="C961" t="str">
        <f>IF(AND(A961=Cálculo1!A961,Cálculo1!C961=1),Cálculo1!D961,"")</f>
        <v/>
      </c>
    </row>
    <row r="962" spans="3:3" x14ac:dyDescent="0.3">
      <c r="C962" t="str">
        <f>IF(AND(A962=Cálculo1!A962,Cálculo1!C962=1),Cálculo1!D962,"")</f>
        <v/>
      </c>
    </row>
    <row r="963" spans="3:3" x14ac:dyDescent="0.3">
      <c r="C963" t="str">
        <f>IF(AND(A963=Cálculo1!A963,Cálculo1!C963=1),Cálculo1!D963,"")</f>
        <v/>
      </c>
    </row>
    <row r="964" spans="3:3" x14ac:dyDescent="0.3">
      <c r="C964" t="str">
        <f>IF(AND(A964=Cálculo1!A964,Cálculo1!C964=1),Cálculo1!D964,"")</f>
        <v/>
      </c>
    </row>
    <row r="965" spans="3:3" x14ac:dyDescent="0.3">
      <c r="C965" t="str">
        <f>IF(AND(A965=Cálculo1!A965,Cálculo1!C965=1),Cálculo1!D965,"")</f>
        <v/>
      </c>
    </row>
    <row r="966" spans="3:3" x14ac:dyDescent="0.3">
      <c r="C966" t="str">
        <f>IF(AND(A966=Cálculo1!A966,Cálculo1!C966=1),Cálculo1!D966,"")</f>
        <v/>
      </c>
    </row>
  </sheetData>
  <sheetProtection algorithmName="SHA-512" hashValue="fZoqy069/sWeuua8QysQXBzfjTy68qEkNkOfyLpbVOMey9NJ8PoYUbVHnNjgltDsD5hpT8luJZr5zr9L+celXw==" saltValue="7ROWecWD/cw05ZUtBSrm5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INSTRUÇÕES</vt:lpstr>
      <vt:lpstr>Colar aqui 1 DVI.sql</vt:lpstr>
      <vt:lpstr>Colar aqui 2 APP.sql</vt:lpstr>
      <vt:lpstr>Relatório</vt:lpstr>
      <vt:lpstr>Cálculo1</vt:lpstr>
      <vt:lpstr>Cálculo2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Heloise Duarte</dc:creator>
  <cp:lastModifiedBy>Heloise Duarte</cp:lastModifiedBy>
  <dcterms:created xsi:type="dcterms:W3CDTF">2018-02-23T00:16:47Z</dcterms:created>
  <dcterms:modified xsi:type="dcterms:W3CDTF">2018-02-23T00:22:53Z</dcterms:modified>
</cp:coreProperties>
</file>