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veronica.silva\Desktop\"/>
    </mc:Choice>
  </mc:AlternateContent>
  <xr:revisionPtr revIDLastSave="0" documentId="13_ncr:1_{3D42A66B-F5C4-43D3-9D3D-847A6CB9D681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Instruções" sheetId="3" r:id="rId1"/>
    <sheet name="Colar dados aqui" sheetId="1" r:id="rId2"/>
    <sheet name="Dados atualizados" sheetId="2" r:id="rId3"/>
  </sheets>
  <definedNames>
    <definedName name="_xlnm._FilterDatabase" localSheetId="1" hidden="1">'Colar dados aqui'!$A$1:$C$6664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<sst xmlns="http://schemas.openxmlformats.org/spreadsheetml/2006/main" count="17" uniqueCount="14">
  <si>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>Rótulos de Linha</t>
  </si>
  <si>
    <t>(vazio)</t>
  </si>
  <si>
    <t>NUMERO</t>
  </si>
  <si>
    <t>DATA</t>
  </si>
  <si>
    <t>Total Geral</t>
  </si>
  <si>
    <t>TETO</t>
  </si>
  <si>
    <t>Contagem de TETO</t>
  </si>
  <si>
    <t>Exportar, com o botão direito do mouse para *.csv</t>
  </si>
  <si>
    <t>Abrir o arquivo salvo e aplicar o filtro desejado, em relação ao período (excluindo as datas não desejadas, por exemplo)</t>
  </si>
  <si>
    <t>Rótulos de Coluna</t>
  </si>
  <si>
    <t>(Tudo)</t>
  </si>
  <si>
    <r>
      <t>Emitir a consulta SQL</t>
    </r>
    <r>
      <rPr>
        <b/>
        <sz val="11"/>
        <color theme="1"/>
        <rFont val="Calibri"/>
        <family val="2"/>
        <scheme val="minor"/>
      </rPr>
      <t xml:space="preserve"> consulta_sql_casos_mastite.sql</t>
    </r>
  </si>
  <si>
    <r>
      <t>Colar os resultados na aba '</t>
    </r>
    <r>
      <rPr>
        <b/>
        <sz val="11"/>
        <color theme="1"/>
        <rFont val="Calibri"/>
        <family val="2"/>
        <scheme val="minor"/>
      </rPr>
      <t>Colar dados aqui</t>
    </r>
    <r>
      <rPr>
        <sz val="11"/>
        <color theme="1"/>
        <rFont val="Calibri"/>
        <family val="2"/>
        <scheme val="minor"/>
      </rPr>
      <t>' da planilha '</t>
    </r>
    <r>
      <rPr>
        <b/>
        <sz val="11"/>
        <color theme="1"/>
        <rFont val="Calibri"/>
        <family val="2"/>
        <scheme val="minor"/>
      </rPr>
      <t>Dinâmica casos de mastite'</t>
    </r>
  </si>
  <si>
    <r>
      <t xml:space="preserve">Na aba 'Dados atualizados' clicar na </t>
    </r>
    <r>
      <rPr>
        <b/>
        <sz val="11"/>
        <color theme="1"/>
        <rFont val="Calibri"/>
        <family val="2"/>
        <scheme val="minor"/>
      </rPr>
      <t>célula A4</t>
    </r>
    <r>
      <rPr>
        <sz val="11"/>
        <color theme="1"/>
        <rFont val="Calibri"/>
        <family val="2"/>
        <scheme val="minor"/>
      </rPr>
      <t>, com o botão direito do mouse e clicar em '</t>
    </r>
    <r>
      <rPr>
        <b/>
        <sz val="11"/>
        <color theme="1"/>
        <rFont val="Calibri"/>
        <family val="2"/>
        <scheme val="minor"/>
      </rPr>
      <t>Atualizar</t>
    </r>
    <r>
      <rPr>
        <sz val="11"/>
        <color theme="1"/>
        <rFont val="Calibri"/>
        <family val="2"/>
        <scheme val="minor"/>
      </rPr>
      <t>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</si>
</sst>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eronica Silva" refreshedDate="43958.56773865741" createdVersion="6" refreshedVersion="6" minRefreshableVersion="3" recordCount="1" xr:uid="{00000000-000A-0000-FFFF-FFFF2F000000}">
  <cacheSource type="worksheet">
    <worksheetSource ref="A1:C1048576" sheet="Colar dados aqui"/>
  </cacheSource>
  <cacheFields count="3">
    <cacheField name="NUMERO" numFmtId="0">
      <sharedItems containsNonDate="0" containsString="0" containsBlank="1" containsNumber="1" containsInteger="1" minValue="2" maxValue="8979" count="1548">
        <m/>
        <n v="2027" u="1"/>
        <n v="1962" u="1"/>
        <n v="3893" u="1"/>
        <n v="3633" u="1"/>
        <n v="1702" u="1"/>
        <n v="3373" u="1"/>
        <n v="1637" u="1"/>
        <n v="4407" u="1"/>
        <n v="1507" u="1"/>
        <n v="2853" u="1"/>
        <n v="1377" u="1"/>
        <n v="2463" u="1"/>
        <n v="1117" u="1"/>
        <n v="1052" u="1"/>
        <n v="3830" u="1"/>
        <n v="908" u="1"/>
        <n v="713" u="1"/>
        <n v="2270" u="1"/>
        <n v="1964" u="1"/>
        <n v="3767" u="1"/>
        <n v="1834" u="1"/>
        <n v="1704" u="1"/>
        <n v="4415" u="1"/>
        <n v="1509" u="1"/>
        <n v="2597" u="1"/>
        <n v="2467" u="1"/>
        <n v="1054" u="1"/>
        <n v="974" u="1"/>
        <n v="909" u="1"/>
        <n v="3574" u="1"/>
        <n v="5069" u="1"/>
        <n v="844" u="1"/>
        <n v="4549" u="1"/>
        <n v="3184" u="1"/>
        <n v="779" u="1"/>
        <n v="2924" u="1"/>
        <n v="714" u="1"/>
        <n v="649" u="1"/>
        <n v="2404" u="1"/>
        <n v="4746" u="1"/>
        <n v="2274" u="1"/>
        <n v="2144" u="1"/>
        <n v="5723" u="1"/>
        <n v="1901" u="1"/>
        <n v="4423" u="1"/>
        <n v="1576" u="1"/>
        <n v="1511" u="1"/>
        <n v="2601" u="1"/>
        <n v="2471" u="1"/>
        <n v="2341" u="1"/>
        <n v="3838" u="1"/>
        <n v="5597" u="1"/>
        <n v="910" u="1"/>
        <n v="845" u="1"/>
        <n v="4297" u="1"/>
        <n v="715" u="1"/>
        <n v="2798" u="1"/>
        <n v="2408" u="1"/>
        <n v="2148" u="1"/>
        <n v="3905" u="1"/>
        <n v="1903" u="1"/>
        <n v="3775" u="1"/>
        <n v="3515" u="1"/>
        <n v="1708" u="1"/>
        <n v="2995" u="1"/>
        <n v="1318" u="1"/>
        <n v="2605" u="1"/>
        <n v="2475" u="1"/>
        <n v="2215" u="1"/>
        <n v="1058" u="1"/>
        <n v="4108" u="1"/>
        <n v="5345" u="1"/>
        <n v="911" u="1"/>
        <n v="846" u="1"/>
        <n v="781" u="1"/>
        <n v="2802" u="1"/>
        <n v="651" u="1"/>
        <n v="1970" u="1"/>
        <n v="3909" u="1"/>
        <n v="1905" u="1"/>
        <n v="3779" u="1"/>
        <n v="1645" u="1"/>
        <n v="3129" u="1"/>
        <n v="1450" u="1"/>
        <n v="1320" u="1"/>
        <n v="2609" u="1"/>
        <n v="2479" u="1"/>
        <n v="1190" u="1"/>
        <n v="1125" u="1"/>
        <n v="2089" u="1"/>
        <n v="3716" u="1"/>
        <n v="847" u="1"/>
        <n v="782" u="1"/>
        <n v="2936" u="1"/>
        <n v="717" u="1"/>
        <n v="2806" u="1"/>
        <n v="2676" u="1"/>
        <n v="652" u="1"/>
        <n v="2416" u="1"/>
        <n v="522" u="1"/>
        <n v="3913" u="1"/>
        <n v="1907" u="1"/>
        <n v="3783" u="1"/>
        <n v="1647" u="1"/>
        <n v="3263" u="1"/>
        <n v="1517" u="1"/>
        <n v="3003" u="1"/>
        <n v="1452" u="1"/>
        <n v="2873" u="1"/>
        <n v="2613" u="1"/>
        <n v="2483" u="1"/>
        <n v="4644" u="1"/>
        <n v="1127" u="1"/>
        <n v="2223" u="1"/>
        <n v="4384" u="1"/>
        <n v="1062" u="1"/>
        <n v="3980" u="1"/>
        <n v="978" u="1"/>
        <n v="3850" u="1"/>
        <n v="848" u="1"/>
        <n v="4581" u="1"/>
        <n v="718" u="1"/>
        <n v="653" u="1"/>
        <n v="3787" u="1"/>
        <n v="3657" u="1"/>
        <n v="1779" u="1"/>
        <n v="1714" u="1"/>
        <n v="1649" u="1"/>
        <n v="4455" u="1"/>
        <n v="3137" u="1"/>
        <n v="1454" u="1"/>
        <n v="2747" u="1"/>
        <n v="2617" u="1"/>
        <n v="1259" u="1"/>
        <n v="2487" u="1"/>
        <n v="1194" u="1"/>
        <n v="2357" u="1"/>
        <n v="4652" u="1"/>
        <n v="1064" u="1"/>
        <n v="3854" u="1"/>
        <n v="914" u="1"/>
        <n v="849" u="1"/>
        <n v="3204" u="1"/>
        <n v="784" u="1"/>
        <n v="2424" u="1"/>
        <n v="589" u="1"/>
        <n v="2164" u="1"/>
        <n v="3921" u="1"/>
        <n v="1911" u="1"/>
        <n v="3791" u="1"/>
        <n v="3531" u="1"/>
        <n v="1716" u="1"/>
        <n v="1586" u="1"/>
        <n v="1456" u="1"/>
        <n v="2881" u="1"/>
        <n v="2621" u="1"/>
        <n v="2361" u="1"/>
        <n v="1131" u="1"/>
        <n v="2101" u="1"/>
        <n v="3858" u="1"/>
        <n v="3728" u="1"/>
        <n v="915" u="1"/>
        <n v="4857" u="1"/>
        <n v="850" u="1"/>
        <n v="3338" u="1"/>
        <n v="785" u="1"/>
        <n v="720" u="1"/>
        <n v="1848" u="1"/>
        <n v="1783" u="1"/>
        <n v="1653" u="1"/>
        <n v="3275" u="1"/>
        <n v="1588" u="1"/>
        <n v="3015" u="1"/>
        <n v="1458" u="1"/>
        <n v="2755" u="1"/>
        <n v="2495" u="1"/>
        <n v="2235" u="1"/>
        <n v="4408" u="1"/>
        <n v="1068" u="1"/>
        <n v="3862" u="1"/>
        <n v="916" u="1"/>
        <n v="851" u="1"/>
        <n v="786" u="1"/>
        <n v="5062" u="1"/>
        <n v="2302" u="1"/>
        <n v="4542" u="1"/>
        <n v="2045" u="1"/>
        <n v="1980" u="1"/>
        <n v="3929" u="1"/>
        <n v="1915" u="1"/>
        <n v="3799" u="1"/>
        <n v="1720" u="1"/>
        <n v="1655" u="1"/>
        <n v="1525" u="1"/>
        <n v="2889" u="1"/>
        <n v="1395" u="1"/>
        <n v="2759" u="1"/>
        <n v="2629" u="1"/>
        <n v="1200" u="1"/>
        <n v="2369" u="1"/>
        <n v="2239" u="1"/>
        <n v="4416" u="1"/>
        <n v="982" u="1"/>
        <n v="3736" u="1"/>
        <n v="852" u="1"/>
        <n v="3346" u="1"/>
        <n v="787" u="1"/>
        <n v="2696" u="1"/>
        <n v="592" u="1"/>
        <n v="527" u="1"/>
        <n v="2047" u="1"/>
        <n v="4063" u="1"/>
        <n v="1982" u="1"/>
        <n v="1917" u="1"/>
        <n v="3803" u="1"/>
        <n v="1787" u="1"/>
        <n v="1657" u="1"/>
        <n v="3283" u="1"/>
        <n v="1592" u="1"/>
        <n v="1462" u="1"/>
        <n v="2893" u="1"/>
        <n v="1332" u="1"/>
        <n v="2503" u="1"/>
        <n v="1202" u="1"/>
        <n v="2243" u="1"/>
        <n v="4424" u="1"/>
        <n v="1072" u="1"/>
        <n v="2113" u="1"/>
        <n v="3740" u="1"/>
        <n v="853" u="1"/>
        <n v="3350" u="1"/>
        <n v="788" u="1"/>
        <n v="723" u="1"/>
        <n v="658" u="1"/>
        <n v="2570" u="1"/>
        <n v="593" u="1"/>
        <n v="2310" u="1"/>
        <n v="528" u="1"/>
        <n v="2050" u="1"/>
        <n v="3677" u="1"/>
        <n v="1789" u="1"/>
        <n v="5015" u="1"/>
        <n v="1724" u="1"/>
        <n v="1594" u="1"/>
        <n v="1529" u="1"/>
        <n v="1464" u="1"/>
        <n v="2767" u="1"/>
        <n v="1334" u="1"/>
        <n v="1204" u="1"/>
        <n v="2377" u="1"/>
        <n v="1139" u="1"/>
        <n v="2247" u="1"/>
        <n v="1074" u="1"/>
        <n v="984" u="1"/>
        <n v="3874" u="1"/>
        <n v="3744" u="1"/>
        <n v="919" u="1"/>
        <n v="854" u="1"/>
        <n v="789" u="1"/>
        <n v="724" u="1"/>
        <n v="2574" u="1"/>
        <n v="2444" u="1"/>
        <n v="594" u="1"/>
        <n v="2184" u="1"/>
        <n v="2054" u="1"/>
        <n v="1986" u="1"/>
        <n v="1921" u="1"/>
        <n v="3811" u="1"/>
        <n v="3681" u="1"/>
        <n v="1791" u="1"/>
        <n v="5023" u="1"/>
        <n v="1726" u="1"/>
        <n v="1596" u="1"/>
        <n v="3161" u="1"/>
        <n v="1531" u="1"/>
        <n v="5740" u="1"/>
        <n v="1401" u="1"/>
        <n v="2771" u="1"/>
        <n v="1336" u="1"/>
        <n v="1271" u="1"/>
        <n v="2511" u="1"/>
        <n v="1206" u="1"/>
        <n v="1141" u="1"/>
        <n v="1076" u="1"/>
        <n v="2121" u="1"/>
        <n v="3878" u="1"/>
        <n v="3748" u="1"/>
        <n v="920" u="1"/>
        <n v="3228" u="1"/>
        <n v="790" u="1"/>
        <n v="725" u="1"/>
        <n v="2708" u="1"/>
        <n v="2578" u="1"/>
        <n v="2188" u="1"/>
        <n v="530" u="1"/>
        <n v="2058" u="1"/>
        <n v="1988" u="1"/>
        <n v="1923" u="1"/>
        <n v="3815" u="1"/>
        <n v="1793" u="1"/>
        <n v="1728" u="1"/>
        <n v="1598" u="1"/>
        <n v="1533" u="1"/>
        <n v="3035" u="1"/>
        <n v="1468" u="1"/>
        <n v="1403" u="1"/>
        <n v="2645" u="1"/>
        <n v="1273" u="1"/>
        <n v="1208" u="1"/>
        <n v="2385" u="1"/>
        <n v="2255" u="1"/>
        <n v="921" u="1"/>
        <n v="3232" u="1"/>
        <n v="791" u="1"/>
        <n v="726" u="1"/>
        <n v="661" u="1"/>
        <n v="2582" u="1"/>
        <n v="2452" u="1"/>
        <n v="4842" u="1"/>
        <n v="596" u="1"/>
        <n v="531" u="1"/>
        <n v="2062" u="1"/>
        <n v="1990" u="1"/>
        <n v="3949" u="1"/>
        <n v="1925" u="1"/>
        <n v="1795" u="1"/>
        <n v="1730" u="1"/>
        <n v="1665" u="1"/>
        <n v="3299" u="1"/>
        <n v="1535" u="1"/>
        <n v="1405" u="1"/>
        <n v="1275" u="1"/>
        <n v="1210" u="1"/>
        <n v="2389" u="1"/>
        <n v="1145" u="1"/>
        <n v="2259" u="1"/>
        <n v="2129" u="1"/>
        <n v="857" u="1"/>
        <n v="3366" u="1"/>
        <n v="3236" u="1"/>
        <n v="792" u="1"/>
        <n v="727" u="1"/>
        <n v="2456" u="1"/>
        <n v="597" u="1"/>
        <n v="532" u="1"/>
        <n v="1992" u="1"/>
        <n v="3823" u="1"/>
        <n v="1797" u="1"/>
        <n v="1602" u="1"/>
        <n v="4267" u="1"/>
        <n v="1537" u="1"/>
        <n v="2913" u="1"/>
        <n v="1407" u="1"/>
        <n v="2783" u="1"/>
        <n v="1342" u="1"/>
        <n v="2523" u="1"/>
        <n v="1212" u="1"/>
        <n v="1147" u="1"/>
        <n v="1082" u="1"/>
        <n v="988" u="1"/>
        <n v="923" u="1"/>
        <n v="858" u="1"/>
        <n v="793" u="1"/>
        <n v="3110" u="1"/>
        <n v="2850" u="1"/>
        <n v="2590" u="1"/>
        <n v="2460" u="1"/>
        <n v="4858" u="1"/>
        <n v="533" u="1"/>
        <n v="2070" u="1"/>
        <n v="4087" u="1"/>
        <n v="1994" u="1"/>
        <n v="3957" u="1"/>
        <n v="3827" u="1"/>
        <n v="1799" u="1"/>
        <n v="4535" u="1"/>
        <n v="1604" u="1"/>
        <n v="1539" u="1"/>
        <n v="2917" u="1"/>
        <n v="1409" u="1"/>
        <n v="2397" u="1"/>
        <n v="1149" u="1"/>
        <n v="1084" u="1"/>
        <n v="2137" u="1"/>
        <n v="4024" u="1"/>
        <n v="989" u="1"/>
        <n v="3764" u="1"/>
        <n v="924" u="1"/>
        <n v="4409" u="1"/>
        <n v="794" u="1"/>
        <n v="3114" u="1"/>
        <n v="4149" u="1"/>
        <n v="2724" u="1"/>
        <n v="2334" u="1"/>
        <n v="2074" u="1"/>
        <n v="1996" u="1"/>
        <n v="1931" u="1"/>
        <n v="3831" u="1"/>
        <n v="1801" u="1"/>
        <n v="4543" u="1"/>
        <n v="1606" u="1"/>
        <n v="1411" u="1"/>
        <n v="1151" u="1"/>
        <n v="2141" u="1"/>
        <n v="990" u="1"/>
        <n v="3898" u="1"/>
        <n v="3768" u="1"/>
        <n v="925" u="1"/>
        <n v="860" u="1"/>
        <n v="3248" u="1"/>
        <n v="730" u="1"/>
        <n v="665" u="1"/>
        <n v="600" u="1"/>
        <n v="2338" u="1"/>
        <n v="2208" u="1"/>
        <n v="1998" u="1"/>
        <n v="1933" u="1"/>
        <n v="4811" u="1"/>
        <n v="1413" u="1"/>
        <n v="1218" u="1"/>
        <n v="1153" u="1"/>
        <n v="4488" u="1"/>
        <n v="1088" u="1"/>
        <n v="991" u="1"/>
        <n v="3772" u="1"/>
        <n v="926" u="1"/>
        <n v="3252" u="1"/>
        <n v="4425" u="1"/>
        <n v="796" u="1"/>
        <n v="4165" u="1"/>
        <n v="666" u="1"/>
        <n v="2602" u="1"/>
        <n v="601" u="1"/>
        <n v="2342" u="1"/>
        <n v="536" u="1"/>
        <n v="2082" u="1"/>
        <n v="2000" u="1"/>
        <n v="1935" u="1"/>
        <n v="3319" u="1"/>
        <n v="2929" u="1"/>
        <n v="1415" u="1"/>
        <n v="2669" u="1"/>
        <n v="5016" u="1"/>
        <n v="1155" u="1"/>
        <n v="1090" u="1"/>
        <n v="2149" u="1"/>
        <n v="1025" u="1"/>
        <n v="4036" u="1"/>
        <n v="3906" u="1"/>
        <n v="927" u="1"/>
        <n v="862" u="1"/>
        <n v="797" u="1"/>
        <n v="732" u="1"/>
        <n v="667" u="1"/>
        <n v="2606" u="1"/>
        <n v="537" u="1"/>
        <n v="1937" u="1"/>
        <n v="1872" u="1"/>
        <n v="2933" u="1"/>
        <n v="1417" u="1"/>
        <n v="2673" u="1"/>
        <n v="5024" u="1"/>
        <n v="1092" u="1"/>
        <n v="1027" u="1"/>
        <n v="4040" u="1"/>
        <n v="993" u="1"/>
        <n v="3780" u="1"/>
        <n v="928" u="1"/>
        <n v="863" u="1"/>
        <n v="798" u="1"/>
        <n v="2610" u="1"/>
        <n v="603" u="1"/>
        <n v="3847" u="1"/>
        <n v="4835" u="1"/>
        <n v="2807" u="1"/>
        <n v="1354" u="1"/>
        <n v="1289" u="1"/>
        <n v="1224" u="1"/>
        <n v="1094" u="1"/>
        <n v="2157" u="1"/>
        <n v="265" u="1"/>
        <n v="3784" u="1"/>
        <n v="929" u="1"/>
        <n v="799" u="1"/>
        <n v="734" u="1"/>
        <n v="669" u="1"/>
        <n v="2614" u="1"/>
        <n v="2484" u="1"/>
        <n v="604" u="1"/>
        <n v="2354" u="1"/>
        <n v="2224" u="1"/>
        <n v="539" u="1"/>
        <n v="2094" u="1"/>
        <n v="1941" u="1"/>
        <n v="3851" u="1"/>
        <n v="3721" u="1"/>
        <n v="3591" u="1"/>
        <n v="3071" u="1"/>
        <n v="2941" u="1"/>
        <n v="2811" u="1"/>
        <n v="8979" u="1"/>
        <n v="2681" u="1"/>
        <n v="5040" u="1"/>
        <n v="298" u="1"/>
        <n v="1161" u="1"/>
        <n v="995" u="1"/>
        <n v="5757" u="1"/>
        <n v="5237" u="1"/>
        <n v="4977" u="1"/>
        <n v="865" u="1"/>
        <n v="800" u="1"/>
        <n v="2618" u="1"/>
        <n v="605" u="1"/>
        <n v="2008" u="1"/>
        <n v="1943" u="1"/>
        <n v="3855" u="1"/>
        <n v="3335" u="1"/>
        <n v="1553" u="1"/>
        <n v="3075" u="1"/>
        <n v="1488" u="1"/>
        <n v="2685" u="1"/>
        <n v="2555" u="1"/>
        <n v="5048" u="1"/>
        <n v="1098" u="1"/>
        <n v="2165" u="1"/>
        <n v="4268" u="1"/>
        <n v="931" u="1"/>
        <n v="3402" u="1"/>
        <n v="801" u="1"/>
        <n v="3012" u="1"/>
        <n v="736" u="1"/>
        <n v="2752" u="1"/>
        <n v="2622" u="1"/>
        <n v="2362" u="1"/>
        <n v="541" u="1"/>
        <n v="2010" u="1"/>
        <n v="1945" u="1"/>
        <n v="3859" u="1"/>
        <n v="1815" u="1"/>
        <n v="1685" u="1"/>
        <n v="3339" u="1"/>
        <n v="1555" u="1"/>
        <n v="1425" u="1"/>
        <n v="2819" u="1"/>
        <n v="1360" u="1"/>
        <n v="1295" u="1"/>
        <n v="2559" u="1"/>
        <n v="5056" u="1"/>
        <n v="1100" u="1"/>
        <n v="4276" u="1"/>
        <n v="997" u="1"/>
        <n v="3926" u="1"/>
        <n v="3796" u="1"/>
        <n v="867" u="1"/>
        <n v="802" u="1"/>
        <n v="672" u="1"/>
        <n v="2626" u="1"/>
        <n v="2496" u="1"/>
        <n v="607" u="1"/>
        <n v="2366" u="1"/>
        <n v="2236" u="1"/>
        <n v="4410" u="1"/>
        <n v="2106" u="1"/>
        <n v="2012" u="1"/>
        <n v="1947" u="1"/>
        <n v="3863" u="1"/>
        <n v="3733" u="1"/>
        <n v="1622" u="1"/>
        <n v="1557" u="1"/>
        <n v="1492" u="1"/>
        <n v="1427" u="1"/>
        <n v="1362" u="1"/>
        <n v="5324" u="1"/>
        <n v="2563" u="1"/>
        <n v="2433" u="1"/>
        <n v="1102" u="1"/>
        <n v="1037" u="1"/>
        <n v="868" u="1"/>
        <n v="803" u="1"/>
        <n v="2760" u="1"/>
        <n v="673" u="1"/>
        <n v="2500" u="1"/>
        <n v="608" u="1"/>
        <n v="4418" u="1"/>
        <n v="4158" u="1"/>
        <n v="2014" u="1"/>
        <n v="1884" u="1"/>
        <n v="1819" u="1"/>
        <n v="3347" u="1"/>
        <n v="1559" u="1"/>
        <n v="2957" u="1"/>
        <n v="1429" u="1"/>
        <n v="1299" u="1"/>
        <n v="2437" u="1"/>
        <n v="4812" u="1"/>
        <n v="1169" u="1"/>
        <n v="1039" u="1"/>
        <n v="999" u="1"/>
        <n v="3804" u="1"/>
        <n v="934" u="1"/>
        <n v="869" u="1"/>
        <n v="804" u="1"/>
        <n v="3154" u="1"/>
        <n v="3024" u="1"/>
        <n v="674" u="1"/>
        <n v="2504" u="1"/>
        <n v="40" u="1"/>
        <n v="2374" u="1"/>
        <n v="4686" u="1"/>
        <n v="2244" u="1"/>
        <n v="3871" u="1"/>
        <n v="1821" u="1"/>
        <n v="3351" u="1"/>
        <n v="1496" u="1"/>
        <n v="1431" u="1"/>
        <n v="1366" u="1"/>
        <n v="1236" u="1"/>
        <n v="2311" u="1"/>
        <n v="2051" u="1"/>
        <n v="4068" u="1"/>
        <n v="1000" u="1"/>
        <n v="3938" u="1"/>
        <n v="3808" u="1"/>
        <n v="935" u="1"/>
        <n v="3678" u="1"/>
        <n v="870" u="1"/>
        <n v="805" u="1"/>
        <n v="3158" u="1"/>
        <n v="675" u="1"/>
        <n v="2638" u="1"/>
        <n v="2508" u="1"/>
        <n v="2378" u="1"/>
        <n v="2248" u="1"/>
        <n v="4434" u="1"/>
        <n v="36" u="1"/>
        <n v="1953" u="1"/>
        <n v="3875" u="1"/>
        <n v="3745" u="1"/>
        <n v="3615" u="1"/>
        <n v="1758" u="1"/>
        <n v="1693" u="1"/>
        <n v="1563" u="1"/>
        <n v="2705" u="1"/>
        <n v="1303" u="1"/>
        <n v="2575" u="1"/>
        <n v="1173" u="1"/>
        <n v="4568" u="1"/>
        <n v="1043" u="1"/>
        <n v="936" u="1"/>
        <n v="871" u="1"/>
        <n v="3422" u="1"/>
        <n v="806" u="1"/>
        <n v="676" u="1"/>
        <n v="2512" u="1"/>
        <n v="611" u="1"/>
        <n v="2382" u="1"/>
        <n v="2020" u="1"/>
        <n v="1955" u="1"/>
        <n v="122" u="1"/>
        <n v="1890" u="1"/>
        <n v="1630" u="1"/>
        <n v="3229" u="1"/>
        <n v="1500" u="1"/>
        <n v="1435" u="1"/>
        <n v="1305" u="1"/>
        <n v="4836" u="1"/>
        <n v="1045" u="1"/>
        <n v="2059" u="1"/>
        <n v="3946" u="1"/>
        <n v="3816" u="1"/>
        <n v="937" u="1"/>
        <n v="3556" u="1"/>
        <n v="872" u="1"/>
        <n v="4513" u="1"/>
        <n v="807" u="1"/>
        <n v="742" u="1"/>
        <n v="677" u="1"/>
        <n v="612" u="1"/>
        <n v="2386" u="1"/>
        <n v="2256" u="1"/>
        <n v="4450" u="1"/>
        <n v="547" u="1"/>
        <n v="4190" u="1"/>
        <n v="3753" u="1"/>
        <n v="5427" u="1"/>
        <n v="30" u="1"/>
        <n v="1697" u="1"/>
        <n v="4647" u="1"/>
        <n v="1632" u="1"/>
        <n v="4127" u="1"/>
        <n v="1502" u="1"/>
        <n v="1307" u="1"/>
        <n v="2583" u="1"/>
        <n v="2453" u="1"/>
        <n v="4844" u="1"/>
        <n v="1177" u="1"/>
        <n v="2193" u="1"/>
        <n v="1047" u="1"/>
        <n v="2063" u="1"/>
        <n v="938" u="1"/>
        <n v="873" u="1"/>
        <n v="4521" u="1"/>
        <n v="808" u="1"/>
        <n v="4261" u="1"/>
        <n v="743" u="1"/>
        <n v="2780" u="1"/>
        <n v="613" u="1"/>
        <n v="4458" u="1"/>
        <n v="2130" u="1"/>
        <n v="2024" u="1"/>
        <n v="3887" u="1"/>
        <n v="1894" u="1"/>
        <n v="28" u="1"/>
        <n v="1699" u="1"/>
        <n v="1634" u="1"/>
        <n v="1569" u="1"/>
        <n v="1504" u="1"/>
        <n v="2977" u="1"/>
        <n v="1439" u="1"/>
        <n v="1309" u="1"/>
        <n v="2587" u="1"/>
        <n v="2457" u="1"/>
        <n v="1179" u="1"/>
        <n v="4332" u="1"/>
        <n v="2067" u="1"/>
        <n v="3824" u="1"/>
        <n v="5049" u="1"/>
        <n v="874" u="1"/>
        <n v="4529" u="1"/>
        <n v="809" u="1"/>
        <n v="3044" u="1"/>
        <n v="744" u="1"/>
        <n v="614" u="1"/>
        <n v="549" u="1"/>
        <n v="2134" u="1"/>
        <n v="2026" u="1"/>
        <n v="3761" u="1"/>
        <n v="1831" u="1"/>
        <n v="1701" u="1"/>
        <n v="1636" u="1"/>
        <n v="26" u="1"/>
        <n v="1571" u="1"/>
        <n v="1506" u="1"/>
        <n v="1441" u="1"/>
        <n v="5380" u="1"/>
        <n v="1311" u="1"/>
        <n v="2461" u="1"/>
        <n v="1181" u="1"/>
        <n v="4600" u="1"/>
        <n v="1116" u="1"/>
        <n v="1051" u="1"/>
        <n v="2071" u="1"/>
        <n v="4088" u="1"/>
        <n v="3828" u="1"/>
        <n v="940" u="1"/>
        <n v="3568" u="1"/>
        <n v="810" u="1"/>
        <n v="3048" u="1"/>
        <n v="745" u="1"/>
        <n v="680" u="1"/>
        <n v="2658" u="1"/>
        <n v="550" u="1"/>
        <n v="1963" u="1"/>
        <n v="3895" u="1"/>
        <n v="3765" u="1"/>
        <n v="1833" u="1"/>
        <n v="1638" u="1"/>
        <n v="3245" u="1"/>
        <n v="4411" u="1"/>
        <n v="1508" u="1"/>
        <n v="1443" u="1"/>
        <n v="2595" u="1"/>
        <n v="2465" u="1"/>
        <n v="2335" u="1"/>
        <n v="4348" u="1"/>
        <n v="1053" u="1"/>
        <n v="1006" u="1"/>
        <n v="941" u="1"/>
        <n v="3572" u="1"/>
        <n v="876" u="1"/>
        <n v="3312" u="1"/>
        <n v="811" u="1"/>
        <n v="3052" u="1"/>
        <n v="746" u="1"/>
        <n v="681" u="1"/>
        <n v="2402" u="1"/>
        <n v="2272" u="1"/>
        <n v="2142" u="1"/>
        <n v="3899" u="1"/>
        <n v="3769" u="1"/>
        <n v="1705" u="1"/>
        <n v="3249" u="1"/>
        <n v="1445" u="1"/>
        <n v="2859" u="1"/>
        <n v="1380" u="1"/>
        <n v="2599" u="1"/>
        <n v="2469" u="1"/>
        <n v="1185" u="1"/>
        <n v="1120" u="1"/>
        <n v="1055" u="1"/>
        <n v="2079" u="1"/>
        <n v="1007" u="1"/>
        <n v="5073" u="1"/>
        <n v="877" u="1"/>
        <n v="3316" u="1"/>
        <n v="812" u="1"/>
        <n v="5010" u="1"/>
        <n v="552" u="1"/>
        <n v="2146" u="1"/>
        <n v="1967" u="1"/>
        <n v="3903" u="1"/>
        <n v="1902" u="1"/>
        <n v="3773" u="1"/>
        <n v="1707" u="1"/>
        <n v="3383" u="1"/>
        <n v="4427" u="1"/>
        <n v="3123" u="1"/>
        <n v="4167" u="1"/>
        <n v="1382" u="1"/>
        <n v="2733" u="1"/>
        <n v="2603" u="1"/>
        <n v="1252" u="1"/>
        <n v="2473" u="1"/>
        <n v="20" u="1"/>
        <n v="1122" u="1"/>
        <n v="1057" u="1"/>
        <n v="3970" u="1"/>
        <n v="943" u="1"/>
        <n v="878" u="1"/>
        <n v="813" u="1"/>
        <n v="748" u="1"/>
        <n v="2034" u="1"/>
        <n v="500" u="1"/>
        <n v="1969" u="1"/>
        <n v="3907" u="1"/>
        <n v="1904" u="1"/>
        <n v="1839" u="1"/>
        <n v="1709" u="1"/>
        <n v="3257" u="1"/>
        <n v="4435" u="1"/>
        <n v="1449" u="1"/>
        <n v="5672" u="1"/>
        <n v="2737" u="1"/>
        <n v="2607" u="1"/>
        <n v="1254" u="1"/>
        <n v="2477" u="1"/>
        <n v="2347" u="1"/>
        <n v="1059" u="1"/>
        <n v="4112" u="1"/>
        <n v="1009" u="1"/>
        <n v="3844" u="1"/>
        <n v="5609" u="1"/>
        <n v="879" u="1"/>
        <n v="3324" u="1"/>
        <n v="814" u="1"/>
        <n v="3064" u="1"/>
        <n v="749" u="1"/>
        <n v="2804" u="1"/>
        <n v="684" u="1"/>
        <n v="619" u="1"/>
        <n v="2284" u="1"/>
        <n v="2154" u="1"/>
        <n v="3911" u="1"/>
        <n v="1906" u="1"/>
        <n v="468" u="1"/>
        <n v="3651" u="1"/>
        <n v="3391" u="1"/>
        <n v="3261" u="1"/>
        <n v="4443" u="1"/>
        <n v="1451" u="1"/>
        <n v="1321" u="1"/>
        <n v="2481" u="1"/>
        <n v="1191" u="1"/>
        <n v="2091" u="1"/>
        <n v="1010" u="1"/>
        <n v="16" u="1"/>
        <n v="945" u="1"/>
        <n v="880" u="1"/>
        <n v="4837" u="1"/>
        <n v="750" u="1"/>
        <n v="685" u="1"/>
        <n v="2418" u="1"/>
        <n v="555" u="1"/>
        <n v="2158" u="1"/>
        <n v="4045" u="1"/>
        <n v="3915" u="1"/>
        <n v="1908" u="1"/>
        <n v="1843" u="1"/>
        <n v="3525" u="1"/>
        <n v="436" u="1"/>
        <n v="1713" u="1"/>
        <n v="3395" u="1"/>
        <n v="1583" u="1"/>
        <n v="1388" u="1"/>
        <n v="2615" u="1"/>
        <n v="1193" u="1"/>
        <n v="2355" u="1"/>
        <n v="4648" u="1"/>
        <n v="1128" u="1"/>
        <n v="2225" u="1"/>
        <n v="1063" u="1"/>
        <n v="1011" u="1"/>
        <n v="3852" u="1"/>
        <n v="946" u="1"/>
        <n v="3722" u="1"/>
        <n v="15" u="1"/>
        <n v="3592" u="1"/>
        <n v="881" u="1"/>
        <n v="816" u="1"/>
        <n v="3202" u="1"/>
        <n v="4325" u="1"/>
        <n v="621" u="1"/>
        <n v="4522" u="1"/>
        <n v="556" u="1"/>
        <n v="2162" u="1"/>
        <n v="1975" u="1"/>
        <n v="1780" u="1"/>
        <n v="3399" u="1"/>
        <n v="1585" u="1"/>
        <n v="4199" u="1"/>
        <n v="1520" u="1"/>
        <n v="3009" u="1"/>
        <n v="1455" u="1"/>
        <n v="1325" u="1"/>
        <n v="1260" u="1"/>
        <n v="2229" u="1"/>
        <n v="4396" u="1"/>
        <n v="1012" u="1"/>
        <n v="3856" u="1"/>
        <n v="947" u="1"/>
        <n v="3726" u="1"/>
        <n v="882" u="1"/>
        <n v="3336" u="1"/>
        <n v="4593" u="1"/>
        <n v="817" u="1"/>
        <n v="3076" u="1"/>
        <n v="752" u="1"/>
        <n v="2816" u="1"/>
        <n v="687" u="1"/>
        <n v="622" u="1"/>
        <n v="2426" u="1"/>
        <n v="2296" u="1"/>
        <n v="4530" u="1"/>
        <n v="557" u="1"/>
        <n v="1977" u="1"/>
        <n v="3923" u="1"/>
        <n v="1912" u="1"/>
        <n v="3793" u="1"/>
        <n v="1847" u="1"/>
        <n v="3663" u="1"/>
        <n v="1782" u="1"/>
        <n v="3533" u="1"/>
        <n v="1717" u="1"/>
        <n v="1587" u="1"/>
        <n v="3013" u="1"/>
        <n v="2753" u="1"/>
        <n v="1262" u="1"/>
        <n v="2493" u="1"/>
        <n v="1197" u="1"/>
        <n v="1132" u="1"/>
        <n v="1067" u="1"/>
        <n v="2103" u="1"/>
        <n v="948" u="1"/>
        <n v="3730" u="1"/>
        <n v="5381" u="1"/>
        <n v="818" u="1"/>
        <n v="753" u="1"/>
        <n v="2430" u="1"/>
        <n v="2300" u="1"/>
        <n v="4278" u="1"/>
        <n v="1979" u="1"/>
        <n v="3797" u="1"/>
        <n v="1849" u="1"/>
        <n v="3407" u="1"/>
        <n v="1589" u="1"/>
        <n v="1459" u="1"/>
        <n v="2627" u="1"/>
        <n v="1264" u="1"/>
        <n v="2497" u="1"/>
        <n v="1199" u="1"/>
        <n v="2367" u="1"/>
        <n v="2237" u="1"/>
        <n v="1069" u="1"/>
        <n v="3994" u="1"/>
        <n v="3734" u="1"/>
        <n v="884" u="1"/>
        <n v="3344" u="1"/>
        <n v="819" u="1"/>
        <n v="3084" u="1"/>
        <n v="2954" u="1"/>
        <n v="689" u="1"/>
        <n v="2304" u="1"/>
        <n v="4061" u="1"/>
        <n v="1981" u="1"/>
        <n v="3931" u="1"/>
        <n v="1916" u="1"/>
        <n v="1721" u="1"/>
        <n v="3411" u="1"/>
        <n v="1656" u="1"/>
        <n v="1591" u="1"/>
        <n v="1461" u="1"/>
        <n v="1396" u="1"/>
        <n v="1331" u="1"/>
        <n v="2631" u="1"/>
        <n v="2501" u="1"/>
        <n v="1201" u="1"/>
        <n v="2371" u="1"/>
        <n v="2241" u="1"/>
        <n v="4420" u="1"/>
        <n v="2111" u="1"/>
        <n v="1015" u="1"/>
        <n v="3868" u="1"/>
        <n v="950" u="1"/>
        <n v="3738" u="1"/>
        <n v="820" u="1"/>
        <n v="3218" u="1"/>
        <n v="690" u="1"/>
        <n v="5074" u="1"/>
        <n v="41" u="1"/>
        <n v="625" u="1"/>
        <n v="2438" u="1"/>
        <n v="152" u="1"/>
        <n v="2308" u="1"/>
        <n v="2048" u="1"/>
        <n v="1983" u="1"/>
        <n v="3935" u="1"/>
        <n v="1918" u="1"/>
        <n v="3805" u="1"/>
        <n v="1788" u="1"/>
        <n v="5011" u="1"/>
        <n v="3415" u="1"/>
        <n v="4751" u="1"/>
        <n v="1593" u="1"/>
        <n v="1528" u="1"/>
        <n v="1463" u="1"/>
        <n v="2765" u="1"/>
        <n v="2505" u="1"/>
        <n v="2375" u="1"/>
        <n v="2245" u="1"/>
        <n v="4428" u="1"/>
        <n v="1073" u="1"/>
        <n v="2115" u="1"/>
        <n v="1016" u="1"/>
        <n v="951" u="1"/>
        <n v="3742" u="1"/>
        <n v="886" u="1"/>
        <n v="3482" u="1"/>
        <n v="4885" u="1"/>
        <n v="821" u="1"/>
        <n v="3222" u="1"/>
        <n v="756" u="1"/>
        <n v="2832" u="1"/>
        <n v="691" u="1"/>
        <n v="10" u="1"/>
        <n v="561" u="1"/>
        <n v="1985" u="1"/>
        <n v="3809" u="1"/>
        <n v="1855" u="1"/>
        <n v="1790" u="1"/>
        <n v="5019" u="1"/>
        <n v="439" u="1"/>
        <n v="1725" u="1"/>
        <n v="3419" u="1"/>
        <n v="1595" u="1"/>
        <n v="1465" u="1"/>
        <n v="1400" u="1"/>
        <n v="1335" u="1"/>
        <n v="2639" u="1"/>
        <n v="1270" u="1"/>
        <n v="2509" u="1"/>
        <n v="2379" u="1"/>
        <n v="1140" u="1"/>
        <n v="1075" u="1"/>
        <n v="3876" u="1"/>
        <n v="952" u="1"/>
        <n v="3746" u="1"/>
        <n v="3616" u="1"/>
        <n v="3356" u="1"/>
        <n v="3096" u="1"/>
        <n v="757" u="1"/>
        <n v="2706" u="1"/>
        <n v="5350" u="1"/>
        <n v="562" u="1"/>
        <n v="2186" u="1"/>
        <n v="9" u="1"/>
        <n v="1922" u="1"/>
        <n v="3813" u="1"/>
        <n v="3683" u="1"/>
        <n v="1792" u="1"/>
        <n v="3423" u="1"/>
        <n v="1597" u="1"/>
        <n v="2903" u="1"/>
        <n v="1402" u="1"/>
        <n v="1337" u="1"/>
        <n v="2513" u="1"/>
        <n v="1207" u="1"/>
        <n v="2383" u="1"/>
        <n v="2253" u="1"/>
        <n v="1018" u="1"/>
        <n v="3880" u="1"/>
        <n v="3750" u="1"/>
        <n v="888" u="1"/>
        <n v="758" u="1"/>
        <n v="2840" u="1"/>
        <n v="2710" u="1"/>
        <n v="2450" u="1"/>
        <n v="4838" u="1"/>
        <n v="563" u="1"/>
        <n v="2060" u="1"/>
        <n v="1989" u="1"/>
        <n v="1924" u="1"/>
        <n v="3817" u="1"/>
        <n v="1859" u="1"/>
        <n v="1794" u="1"/>
        <n v="1729" u="1"/>
        <n v="1599" u="1"/>
        <n v="1534" u="1"/>
        <n v="2907" u="1"/>
        <n v="1404" u="1"/>
        <n v="2647" u="1"/>
        <n v="2517" u="1"/>
        <n v="1209" u="1"/>
        <n v="2387" u="1"/>
        <n v="4192" u="1"/>
        <n v="954" u="1"/>
        <n v="889" u="1"/>
        <n v="3494" u="1"/>
        <n v="4649" u="1"/>
        <n v="824" u="1"/>
        <n v="3234" u="1"/>
        <n v="2454" u="1"/>
        <n v="4846" u="1"/>
        <n v="2324" u="1"/>
        <n v="2064" u="1"/>
        <n v="1991" u="1"/>
        <n v="1926" u="1"/>
        <n v="1796" u="1"/>
        <n v="1666" u="1"/>
        <n v="4523" u="1"/>
        <n v="1406" u="1"/>
        <n v="1211" u="1"/>
        <n v="2391" u="1"/>
        <n v="1081" u="1"/>
        <n v="1020" u="1"/>
        <n v="3888" u="1"/>
        <n v="890" u="1"/>
        <n v="825" u="1"/>
        <n v="760" u="1"/>
        <n v="2848" u="1"/>
        <n v="2718" u="1"/>
        <n v="2588" u="1"/>
        <n v="2458" u="1"/>
        <n v="2068" u="1"/>
        <n v="1993" u="1"/>
        <n v="1928" u="1"/>
        <n v="3825" u="1"/>
        <n v="3695" u="1"/>
        <n v="5311" u="1"/>
        <n v="1798" u="1"/>
        <n v="3175" u="1"/>
        <n v="1538" u="1"/>
        <n v="3045" u="1"/>
        <n v="1408" u="1"/>
        <n v="1278" u="1"/>
        <n v="1213" u="1"/>
        <n v="2395" u="1"/>
        <n v="1148" u="1"/>
        <n v="1021" u="1"/>
        <n v="3762" u="1"/>
        <n v="891" u="1"/>
        <n v="3372" u="1"/>
        <n v="826" u="1"/>
        <n v="2592" u="1"/>
        <n v="2462" u="1"/>
        <n v="4342" u="1"/>
        <n v="2072" u="1"/>
        <n v="1995" u="1"/>
        <n v="1930" u="1"/>
        <n v="3699" u="1"/>
        <n v="1800" u="1"/>
        <n v="1670" u="1"/>
        <n v="3309" u="1"/>
        <n v="3179" u="1"/>
        <n v="1540" u="1"/>
        <n v="1410" u="1"/>
        <n v="2789" u="1"/>
        <n v="1345" u="1"/>
        <n v="1150" u="1"/>
        <n v="1085" u="1"/>
        <n v="1022" u="1"/>
        <n v="3766" u="1"/>
        <n v="892" u="1"/>
        <n v="3376" u="1"/>
        <n v="827" u="1"/>
        <n v="4413" u="1"/>
        <n v="3116" u="1"/>
        <n v="762" u="1"/>
        <n v="697" u="1"/>
        <n v="2596" u="1"/>
        <n v="632" u="1"/>
        <n v="2336" u="1"/>
        <n v="2206" u="1"/>
        <n v="1932" u="1"/>
        <n v="1867" u="1"/>
        <n v="1542" u="1"/>
        <n v="3053" u="1"/>
        <n v="6" u="1"/>
        <n v="1412" u="1"/>
        <n v="2663" u="1"/>
        <n v="1282" u="1"/>
        <n v="2533" u="1"/>
        <n v="2273" u="1"/>
        <n v="1087" u="1"/>
        <n v="1023" u="1"/>
        <n v="958" u="1"/>
        <n v="3640" u="1"/>
        <n v="828" u="1"/>
        <n v="4421" u="1"/>
        <n v="763" u="1"/>
        <n v="2860" u="1"/>
        <n v="698" u="1"/>
        <n v="2600" u="1"/>
        <n v="633" u="1"/>
        <n v="2470" u="1"/>
        <n v="4878" u="1"/>
        <n v="4618" u="1"/>
        <n v="568" u="1"/>
        <n v="2210" u="1"/>
        <n v="1869" u="1"/>
        <n v="3447" u="1"/>
        <n v="1609" u="1"/>
        <n v="2927" u="1"/>
        <n v="1414" u="1"/>
        <n v="5012" u="1"/>
        <n v="1089" u="1"/>
        <n v="1024" u="1"/>
        <n v="894" u="1"/>
        <n v="829" u="1"/>
        <n v="764" u="1"/>
        <n v="699" u="1"/>
        <n v="2604" u="1"/>
        <n v="2344" u="1"/>
        <n v="2214" u="1"/>
        <n v="2084" u="1"/>
        <n v="1936" u="1"/>
        <n v="3841" u="1"/>
        <n v="1871" u="1"/>
        <n v="3581" u="1"/>
        <n v="1546" u="1"/>
        <n v="3061" u="1"/>
        <n v="1481" u="1"/>
        <n v="1416" u="1"/>
        <n v="1286" u="1"/>
        <n v="2411" u="1"/>
        <n v="5" u="1"/>
        <n v="1091" u="1"/>
        <n v="2151" u="1"/>
        <n v="4240" u="1"/>
        <n v="1026" u="1"/>
        <n v="3908" u="1"/>
        <n v="960" u="1"/>
        <n v="895" u="1"/>
        <n v="3258" u="1"/>
        <n v="700" u="1"/>
        <n v="2478" u="1"/>
        <n v="2003" u="1"/>
        <n v="1938" u="1"/>
        <n v="3845" u="1"/>
        <n v="476" u="1"/>
        <n v="1873" u="1"/>
        <n v="1808" u="1"/>
        <n v="1743" u="1"/>
        <n v="4311" u="1"/>
        <n v="3065" u="1"/>
        <n v="2935" u="1"/>
        <n v="2675" u="1"/>
        <n v="2415" u="1"/>
        <n v="2155" u="1"/>
        <n v="1028" u="1"/>
        <n v="961" u="1"/>
        <n v="3782" u="1"/>
        <n v="3392" u="1"/>
        <n v="3262" u="1"/>
        <n v="3132" u="1"/>
        <n v="766" u="1"/>
        <n v="701" u="1"/>
        <n v="2612" u="1"/>
        <n v="571" u="1"/>
        <n v="2092" u="1"/>
        <n v="1940" u="1"/>
        <n v="1875" u="1"/>
        <n v="1810" u="1"/>
        <n v="444" u="1"/>
        <n v="2809" u="1"/>
        <n v="1225" u="1"/>
        <n v="4776" u="1"/>
        <n v="2159" u="1"/>
        <n v="4256" u="1"/>
        <n v="4046" u="1"/>
        <n v="3916" u="1"/>
        <n v="962" u="1"/>
        <n v="3786" u="1"/>
        <n v="4973" u="1"/>
        <n v="832" u="1"/>
        <n v="4453" u="1"/>
        <n v="702" u="1"/>
        <n v="2616" u="1"/>
        <n v="637" u="1"/>
        <n v="2226" u="1"/>
        <n v="2007" u="1"/>
        <n v="1942" u="1"/>
        <n v="3853" u="1"/>
        <n v="1682" u="1"/>
        <n v="3333" u="1"/>
        <n v="2683" u="1"/>
        <n v="5044" u="1"/>
        <n v="4524" u="1"/>
        <n v="1097" u="1"/>
        <n v="2163" u="1"/>
        <n v="4264" u="1"/>
        <n v="1032" u="1"/>
        <n v="3920" u="1"/>
        <n v="3790" u="1"/>
        <n v="3660" u="1"/>
        <n v="898" u="1"/>
        <n v="833" u="1"/>
        <n v="3270" u="1"/>
        <n v="768" u="1"/>
        <n v="703" u="1"/>
        <n v="2620" u="1"/>
        <n v="638" u="1"/>
        <n v="2490" u="1"/>
        <n v="573" u="1"/>
        <n v="2230" u="1"/>
        <n v="2100" u="1"/>
        <n v="2009" u="1"/>
        <n v="3987" u="1"/>
        <n v="1944" u="1"/>
        <n v="3857" u="1"/>
        <n v="3727" u="1"/>
        <n v="1814" u="1"/>
        <n v="3597" u="1"/>
        <n v="3337" u="1"/>
        <n v="3207" u="1"/>
        <n v="4335" u="1"/>
        <n v="1554" u="1"/>
        <n v="1489" u="1"/>
        <n v="2557" u="1"/>
        <n v="5052" u="1"/>
        <n v="1229" u="1"/>
        <n v="1164" u="1"/>
        <n v="1099" u="1"/>
        <n v="1034" u="1"/>
        <n v="3794" u="1"/>
        <n v="899" u="1"/>
        <n v="4729" u="1"/>
        <n v="834" u="1"/>
        <n v="3014" u="1"/>
        <n v="704" u="1"/>
        <n v="639" u="1"/>
        <n v="2364" u="1"/>
        <n v="574" u="1"/>
        <n v="4146" u="1"/>
        <n v="2011" u="1"/>
        <n v="1816" u="1"/>
        <n v="1686" u="1"/>
        <n v="3341" u="1"/>
        <n v="1621" u="1"/>
        <n v="4343" u="1"/>
        <n v="3081" u="1"/>
        <n v="1491" u="1"/>
        <n v="2951" u="1"/>
        <n v="2821" u="1"/>
        <n v="1231" u="1"/>
        <n v="1166" u="1"/>
        <n v="1101" u="1"/>
        <n v="2171" u="1"/>
        <n v="1036" u="1"/>
        <n v="4058" u="1"/>
        <n v="3928" u="1"/>
        <n v="5517" u="1"/>
        <n v="900" u="1"/>
        <n v="3538" u="1"/>
        <n v="4737" u="1"/>
        <n v="835" u="1"/>
        <n v="705" u="1"/>
        <n v="2628" u="1"/>
        <n v="2498" u="1"/>
        <n v="2238" u="1"/>
        <n v="4414" u="1"/>
        <n v="2013" u="1"/>
        <n v="1948" u="1"/>
        <n v="3865" u="1"/>
        <n v="1883" u="1"/>
        <n v="1688" u="1"/>
        <n v="3215" u="1"/>
        <n v="1558" u="1"/>
        <n v="1493" u="1"/>
        <n v="1428" u="1"/>
        <n v="2825" u="1"/>
        <n v="1298" u="1"/>
        <n v="1233" u="1"/>
        <n v="1168" u="1"/>
        <n v="1103" u="1"/>
        <n v="3802" u="1"/>
        <n v="3672" u="1"/>
        <n v="901" u="1"/>
        <n v="3412" u="1"/>
        <n v="836" u="1"/>
        <n v="3022" u="1"/>
        <n v="2502" u="1"/>
        <n v="576" u="1"/>
        <n v="2242" u="1"/>
        <n v="4422" u="1"/>
        <n v="2112" u="1"/>
        <n v="4162" u="1"/>
        <n v="2015" u="1"/>
        <n v="1820" u="1"/>
        <n v="3349" u="1"/>
        <n v="1625" u="1"/>
        <n v="1560" u="1"/>
        <n v="1495" u="1"/>
        <n v="1235" u="1"/>
        <n v="1170" u="1"/>
        <n v="2179" u="1"/>
        <n v="2049" u="1"/>
        <n v="3806" u="1"/>
        <n v="3546" u="1"/>
        <n v="3416" u="1"/>
        <n v="837" u="1"/>
        <n v="772" u="1"/>
        <n v="3026" u="1"/>
        <n v="2896" u="1"/>
        <n v="2506" u="1"/>
        <n v="2376" u="1"/>
        <n v="2246" u="1"/>
        <n v="2017" u="1"/>
        <n v="3873" u="1"/>
        <n v="3743" u="1"/>
        <n v="447" u="1"/>
        <n v="1692" u="1"/>
        <n v="3093" u="1"/>
        <n v="1497" u="1"/>
        <n v="2833" u="1"/>
        <n v="1367" u="1"/>
        <n v="1302" u="1"/>
        <n v="2573" u="1"/>
        <n v="2313" u="1"/>
        <n v="1107" u="1"/>
        <n v="2183" u="1"/>
        <n v="4304" u="1"/>
        <n v="1042" u="1"/>
        <n v="2053" u="1"/>
        <n v="3940" u="1"/>
        <n v="3810" u="1"/>
        <n v="903" u="1"/>
        <n v="773" u="1"/>
        <n v="3030" u="1"/>
        <n v="2770" u="1"/>
        <n v="643" u="1"/>
        <n v="2510" u="1"/>
        <n v="4698" u="1"/>
        <n v="2120" u="1"/>
        <n v="4178" u="1"/>
        <n v="3877" u="1"/>
        <n v="3747" u="1"/>
        <n v="1824" u="1"/>
        <n v="3487" u="1"/>
        <n v="1564" u="1"/>
        <n v="3097" u="1"/>
        <n v="1499" u="1"/>
        <n v="1434" u="1"/>
        <n v="1369" u="1"/>
        <n v="2577" u="1"/>
        <n v="1239" u="1"/>
        <n v="1109" u="1"/>
        <n v="2057" u="1"/>
        <n v="3814" u="1"/>
        <n v="904" u="1"/>
        <n v="839" u="1"/>
        <n v="774" u="1"/>
        <n v="2384" u="1"/>
        <n v="579" u="1"/>
        <n v="2254" u="1"/>
        <n v="4186" u="1"/>
        <n v="514" u="1"/>
        <n v="2021" u="1"/>
        <n v="4011" u="1"/>
        <n v="1956" u="1"/>
        <n v="3881" u="1"/>
        <n v="31" u="1"/>
        <n v="1891" u="1"/>
        <n v="3491" u="1"/>
        <n v="1696" u="1"/>
        <n v="3361" u="1"/>
        <n v="3231" u="1"/>
        <n v="4123" u="1"/>
        <n v="1501" u="1"/>
        <n v="2711" u="1"/>
        <n v="2451" u="1"/>
        <n v="1176" u="1"/>
        <n v="2321" u="1"/>
        <n v="1111" u="1"/>
        <n v="2061" u="1"/>
        <n v="905" u="1"/>
        <n v="5037" u="1"/>
        <n v="4517" u="1"/>
        <n v="4257" u="1"/>
        <n v="775" u="1"/>
        <n v="3038" u="1"/>
        <n v="2908" u="1"/>
        <n v="710" u="1"/>
        <n v="2388" u="1"/>
        <n v="1958" u="1"/>
        <n v="2" u="1"/>
        <n v="3755" u="1"/>
        <n v="1828" u="1"/>
        <n v="29" u="1"/>
        <n v="3495" u="1"/>
        <n v="3365" u="1"/>
        <n v="1568" u="1"/>
        <n v="1438" u="1"/>
        <n v="1308" u="1"/>
        <n v="2455" u="1"/>
        <n v="4848" u="1"/>
        <n v="2195" u="1"/>
        <n v="1048" u="1"/>
        <n v="711" u="1"/>
        <n v="2522" u="1"/>
        <n v="2392" u="1"/>
        <n v="4202" u="1"/>
        <n v="2025" u="1"/>
        <n v="3759" u="1"/>
        <n v="1700" u="1"/>
        <n v="3239" u="1"/>
        <n v="3109" u="1"/>
        <n v="1505" u="1"/>
        <n v="2589" u="1"/>
        <n v="1245" u="1"/>
        <n v="4856" u="1"/>
        <n v="2069" u="1"/>
        <n v="907" u="1"/>
        <n v="5053" u="1"/>
        <n v="4533" u="1"/>
        <n v="4273" u="1"/>
        <n v="777" u="1"/>
        <n v="647" u="1"/>
      </sharedItems>
    </cacheField>
    <cacheField name="DATA" numFmtId="0">
      <sharedItems containsNonDate="0" containsDate="1" containsString="0" containsBlank="1" minDate="2009-08-04T00:00:00" maxDate="2012-04-09T00:00:00" count="317">
        <m/>
        <d v="2011-10-25T00:00:00" u="1"/>
        <d v="2009-12-17T00:00:00" u="1"/>
        <d v="2009-11-23T00:00:00" u="1"/>
        <d v="2011-10-27T00:00:00" u="1"/>
        <d v="2010-11-23T00:00:00" u="1"/>
        <d v="2010-11-25T00:00:00" u="1"/>
        <d v="2009-12-21T00:00:00" u="1"/>
        <d v="2009-10-31T00:00:00" u="1"/>
        <d v="2010-10-31T00:00:00" u="1"/>
        <d v="2009-12-23T00:00:00" u="1"/>
        <d v="2011-11-29T00:00:00" u="1"/>
        <d v="2011-12-25T00:00:00" u="1"/>
        <d v="2010-01-06T00:00:00" u="1"/>
        <d v="2010-02-02T00:00:00" u="1"/>
        <d v="2012-01-06T00:00:00" u="1"/>
        <d v="2009-12-27T00:00:00" u="1"/>
        <d v="2011-01-08T00:00:00" u="1"/>
        <d v="2010-02-04T00:00:00" u="1"/>
        <d v="2012-01-08T00:00:00" u="1"/>
        <d v="2009-12-29T00:00:00" u="1"/>
        <d v="2010-12-29T00:00:00" u="1"/>
        <d v="2011-12-29T00:00:00" u="1"/>
        <d v="2011-01-10T00:00:00" u="1"/>
        <d v="2012-02-06T00:00:00" u="1"/>
        <d v="2011-03-02T00:00:00" u="1"/>
        <d v="2012-03-02T00:00:00" u="1"/>
        <d v="2009-12-31T00:00:00" u="1"/>
        <d v="2011-12-31T00:00:00" u="1"/>
        <d v="2012-01-12T00:00:00" u="1"/>
        <d v="2012-02-08T00:00:00" u="1"/>
        <d v="2011-01-14T00:00:00" u="1"/>
        <d v="2012-01-14T00:00:00" u="1"/>
        <d v="2012-02-10T00:00:00" u="1"/>
        <d v="2010-04-02T00:00:00" u="1"/>
        <d v="2010-02-12T00:00:00" u="1"/>
        <d v="2012-01-16T00:00:00" u="1"/>
        <d v="2010-03-08T00:00:00" u="1"/>
        <d v="2010-02-14T00:00:00" u="1"/>
        <d v="2011-02-14T00:00:00" u="1"/>
        <d v="2010-03-10T00:00:00" u="1"/>
        <d v="2012-03-10T00:00:00" u="1"/>
        <d v="2010-05-02T00:00:00" u="1"/>
        <d v="2012-04-06T00:00:00" u="1"/>
        <d v="2011-05-02T00:00:00" u="1"/>
        <d v="2010-01-20T00:00:00" u="1"/>
        <d v="2010-02-16T00:00:00" u="1"/>
        <d v="2012-02-16T00:00:00" u="1"/>
        <d v="2011-03-12T00:00:00" u="1"/>
        <d v="2012-04-08T00:00:00" u="1"/>
        <d v="2010-01-22T00:00:00" u="1"/>
        <d v="2012-01-22T00:00:00" u="1"/>
        <d v="2010-06-02T00:00:00" u="1"/>
        <d v="2010-01-24T00:00:00" u="1"/>
        <d v="2010-02-20T00:00:00" u="1"/>
        <d v="2012-01-24T00:00:00" u="1"/>
        <d v="2010-03-16T00:00:00" u="1"/>
        <d v="2012-03-16T00:00:00" u="1"/>
        <d v="2010-05-08T00:00:00" u="1"/>
        <d v="2011-05-08T00:00:00" u="1"/>
        <d v="2011-02-22T00:00:00" u="1"/>
        <d v="2010-03-18T00:00:00" u="1"/>
        <d v="2012-02-22T00:00:00" u="1"/>
        <d v="2010-04-14T00:00:00" u="1"/>
        <d v="2010-05-10T00:00:00" u="1"/>
        <d v="2011-01-28T00:00:00" u="1"/>
        <d v="2010-02-24T00:00:00" u="1"/>
        <d v="2012-01-28T00:00:00" u="1"/>
        <d v="2011-06-08T00:00:00" u="1"/>
        <d v="2011-07-04T00:00:00" u="1"/>
        <d v="2011-01-30T00:00:00" u="1"/>
        <d v="2010-02-26T00:00:00" u="1"/>
        <d v="2012-01-30T00:00:00" u="1"/>
        <d v="2010-03-22T00:00:00" u="1"/>
        <d v="2010-04-18T00:00:00" u="1"/>
        <d v="2011-04-18T00:00:00" u="1"/>
        <d v="2010-06-10T00:00:00" u="1"/>
        <d v="2011-06-10T00:00:00" u="1"/>
        <d v="2011-08-02T00:00:00" u="1"/>
        <d v="2011-02-28T00:00:00" u="1"/>
        <d v="2012-02-28T00:00:00" u="1"/>
        <d v="2010-05-16T00:00:00" u="1"/>
        <d v="2009-08-04T00:00:00" u="1"/>
        <d v="2010-03-26T00:00:00" u="1"/>
        <d v="2012-03-26T00:00:00" u="1"/>
        <d v="2011-04-22T00:00:00" u="1"/>
        <d v="2010-05-18T00:00:00" u="1"/>
        <d v="2010-06-14T00:00:00" u="1"/>
        <d v="2011-06-14T00:00:00" u="1"/>
        <d v="2010-08-06T00:00:00" u="1"/>
        <d v="2009-09-02T00:00:00" u="1"/>
        <d v="2011-09-02T00:00:00" u="1"/>
        <d v="2010-03-28T00:00:00" u="1"/>
        <d v="2010-04-24T00:00:00" u="1"/>
        <d v="2010-05-20T00:00:00" u="1"/>
        <d v="2011-06-16T00:00:00" u="1"/>
        <d v="2009-09-04T00:00:00" u="1"/>
        <d v="2011-08-08T00:00:00" u="1"/>
        <d v="2011-03-30T00:00:00" u="1"/>
        <d v="2010-04-26T00:00:00" u="1"/>
        <d v="2010-05-22T00:00:00" u="1"/>
        <d v="2010-06-18T00:00:00" u="1"/>
        <d v="2009-08-10T00:00:00" u="1"/>
        <d v="2010-08-10T00:00:00" u="1"/>
        <d v="2009-09-06T00:00:00" u="1"/>
        <d v="2011-08-10T00:00:00" u="1"/>
        <d v="2009-10-02T00:00:00" u="1"/>
        <d v="2011-07-16T00:00:00" u="1"/>
        <d v="2011-08-12T00:00:00" u="1"/>
        <d v="2011-09-08T00:00:00" u="1"/>
        <d v="2011-10-04T00:00:00" u="1"/>
        <d v="2011-05-26T00:00:00" u="1"/>
        <d v="2009-09-10T00:00:00" u="1"/>
        <d v="2011-08-14T00:00:00" u="1"/>
        <d v="2009-11-02T00:00:00" u="1"/>
        <d v="2010-05-28T00:00:00" u="1"/>
        <d v="2011-05-28T00:00:00" u="1"/>
        <d v="2011-07-20T00:00:00" u="1"/>
        <d v="2011-08-16T00:00:00" u="1"/>
        <d v="2010-10-08T00:00:00" u="1"/>
        <d v="2010-07-22T00:00:00" u="1"/>
        <d v="2009-10-10T00:00:00" u="1"/>
        <d v="2009-11-06T00:00:00" u="1"/>
        <d v="2011-10-10T00:00:00" u="1"/>
        <d v="2009-12-02T00:00:00" u="1"/>
        <d v="2011-11-06T00:00:00" u="1"/>
        <d v="2011-12-02T00:00:00" u="1"/>
        <d v="2011-06-28T00:00:00" u="1"/>
        <d v="2009-08-20T00:00:00" u="1"/>
        <d v="2010-08-20T00:00:00" u="1"/>
        <d v="2009-10-12T00:00:00" u="1"/>
        <d v="2011-10-12T00:00:00" u="1"/>
        <d v="2011-12-04T00:00:00" u="1"/>
        <d v="2009-08-22T00:00:00" u="1"/>
        <d v="2011-07-26T00:00:00" u="1"/>
        <d v="2009-09-18T00:00:00" u="1"/>
        <d v="2009-10-14T00:00:00" u="1"/>
        <d v="2009-12-06T00:00:00" u="1"/>
        <d v="2009-08-24T00:00:00" u="1"/>
        <d v="2010-08-24T00:00:00" u="1"/>
        <d v="2011-09-20T00:00:00" u="1"/>
        <d v="2009-11-12T00:00:00" u="1"/>
        <d v="2010-12-08T00:00:00" u="1"/>
        <d v="2011-12-08T00:00:00" u="1"/>
        <d v="2009-08-26T00:00:00" u="1"/>
        <d v="2009-11-14T00:00:00" u="1"/>
        <d v="2010-12-10T00:00:00" u="1"/>
        <d v="2009-09-24T00:00:00" u="1"/>
        <d v="2011-08-28T00:00:00" u="1"/>
        <d v="2009-10-20T00:00:00" u="1"/>
        <d v="2011-09-24T00:00:00" u="1"/>
        <d v="2010-11-16T00:00:00" u="1"/>
        <d v="2009-12-12T00:00:00" u="1"/>
        <d v="2010-12-12T00:00:00" u="1"/>
        <d v="2011-12-12T00:00:00" u="1"/>
        <d v="2009-09-26T00:00:00" u="1"/>
        <d v="2009-10-22T00:00:00" u="1"/>
        <d v="2011-09-26T00:00:00" u="1"/>
        <d v="2011-12-14T00:00:00" u="1"/>
        <d v="2011-09-28T00:00:00" u="1"/>
        <d v="2010-10-24T00:00:00" u="1"/>
        <d v="2009-12-16T00:00:00" u="1"/>
        <d v="2009-09-30T00:00:00" u="1"/>
        <d v="2009-10-26T00:00:00" u="1"/>
        <d v="2009-11-22T00:00:00" u="1"/>
        <d v="2009-12-18T00:00:00" u="1"/>
        <d v="2011-11-22T00:00:00" u="1"/>
        <d v="2011-12-18T00:00:00" u="1"/>
        <d v="2009-10-28T00:00:00" u="1"/>
        <d v="2011-11-24T00:00:00" u="1"/>
        <d v="2010-12-20T00:00:00" u="1"/>
        <d v="2010-01-01T00:00:00" u="1"/>
        <d v="2009-10-30T00:00:00" u="1"/>
        <d v="2011-10-30T00:00:00" u="1"/>
        <d v="2009-12-22T00:00:00" u="1"/>
        <d v="2011-11-26T00:00:00" u="1"/>
        <d v="2010-12-22T00:00:00" u="1"/>
        <d v="2010-01-03T00:00:00" u="1"/>
        <d v="2010-11-30T00:00:00" u="1"/>
        <d v="2010-01-07T00:00:00" u="1"/>
        <d v="2011-01-07T00:00:00" u="1"/>
        <d v="2010-02-03T00:00:00" u="1"/>
        <d v="2012-02-03T00:00:00" u="1"/>
        <d v="2009-12-28T00:00:00" u="1"/>
        <d v="2011-12-28T00:00:00" u="1"/>
        <d v="2012-01-09T00:00:00" u="1"/>
        <d v="2010-03-01T00:00:00" u="1"/>
        <d v="2011-03-01T00:00:00" u="1"/>
        <d v="2010-12-30T00:00:00" u="1"/>
        <d v="2010-02-07T00:00:00" u="1"/>
        <d v="2011-03-03T00:00:00" u="1"/>
        <d v="2012-03-03T00:00:00" u="1"/>
        <d v="2010-04-01T00:00:00" u="1"/>
        <d v="2010-01-15T00:00:00" u="1"/>
        <d v="2011-02-11T00:00:00" u="1"/>
        <d v="2011-03-07T00:00:00" u="1"/>
        <d v="2010-04-03T00:00:00" u="1"/>
        <d v="2011-01-17T00:00:00" u="1"/>
        <d v="2011-04-05T00:00:00" u="1"/>
        <d v="2011-05-01T00:00:00" u="1"/>
        <d v="2011-01-19T00:00:00" u="1"/>
        <d v="2010-02-15T00:00:00" u="1"/>
        <d v="2011-02-15T00:00:00" u="1"/>
        <d v="2010-03-11T00:00:00" u="1"/>
        <d v="2012-02-15T00:00:00" u="1"/>
        <d v="2012-04-07T00:00:00" u="1"/>
        <d v="2010-01-21T00:00:00" u="1"/>
        <d v="2012-01-21T00:00:00" u="1"/>
        <d v="2011-02-17T00:00:00" u="1"/>
        <d v="2010-06-01T00:00:00" u="1"/>
        <d v="2010-01-23T00:00:00" u="1"/>
        <d v="2011-01-23T00:00:00" u="1"/>
        <d v="2010-02-19T00:00:00" u="1"/>
        <d v="2012-03-15T00:00:00" u="1"/>
        <d v="2011-06-03T00:00:00" u="1"/>
        <d v="2010-01-25T00:00:00" u="1"/>
        <d v="2010-03-17T00:00:00" u="1"/>
        <d v="2010-04-13T00:00:00" u="1"/>
        <d v="2011-04-13T00:00:00" u="1"/>
        <d v="2010-05-09T00:00:00" u="1"/>
        <d v="2011-05-09T00:00:00" u="1"/>
        <d v="2010-07-01T00:00:00" u="1"/>
        <d v="2011-07-01T00:00:00" u="1"/>
        <d v="2010-02-23T00:00:00" u="1"/>
        <d v="2011-02-23T00:00:00" u="1"/>
        <d v="2010-03-19T00:00:00" u="1"/>
        <d v="2010-05-11T00:00:00" u="1"/>
        <d v="2010-02-25T00:00:00" u="1"/>
        <d v="2011-02-25T00:00:00" u="1"/>
        <d v="2010-03-21T00:00:00" u="1"/>
        <d v="2010-04-17T00:00:00" u="1"/>
        <d v="2010-05-13T00:00:00" u="1"/>
        <d v="2010-07-05T00:00:00" u="1"/>
        <d v="2010-02-27T00:00:00" u="1"/>
        <d v="2012-02-27T00:00:00" u="1"/>
        <d v="2010-04-19T00:00:00" u="1"/>
        <d v="2011-04-19T00:00:00" u="1"/>
        <d v="2010-05-15T00:00:00" u="1"/>
        <d v="2011-05-15T00:00:00" u="1"/>
        <d v="2010-06-11T00:00:00" u="1"/>
        <d v="2011-06-11T00:00:00" u="1"/>
        <d v="2010-08-03T00:00:00" u="1"/>
        <d v="2011-08-03T00:00:00" u="1"/>
        <d v="2011-04-21T00:00:00" u="1"/>
        <d v="2010-06-13T00:00:00" u="1"/>
        <d v="2010-08-05T00:00:00" u="1"/>
        <d v="2010-03-27T00:00:00" u="1"/>
        <d v="2011-05-19T00:00:00" u="1"/>
        <d v="2009-09-03T00:00:00" u="1"/>
        <d v="2011-08-07T00:00:00" u="1"/>
        <d v="2010-09-03T00:00:00" u="1"/>
        <d v="2011-09-03T00:00:00" u="1"/>
        <d v="2010-03-29T00:00:00" u="1"/>
        <d v="2010-06-17T00:00:00" u="1"/>
        <d v="2010-07-13T00:00:00" u="1"/>
        <d v="2009-08-09T00:00:00" u="1"/>
        <d v="2010-08-09T00:00:00" u="1"/>
        <d v="2011-10-01T00:00:00" u="1"/>
        <d v="2010-08-11T00:00:00" u="1"/>
        <d v="2011-05-25T00:00:00" u="1"/>
        <d v="2010-08-13T00:00:00" u="1"/>
        <d v="2009-10-05T00:00:00" u="1"/>
        <d v="2011-09-09T00:00:00" u="1"/>
        <d v="2011-10-05T00:00:00" u="1"/>
        <d v="2010-11-01T00:00:00" u="1"/>
        <d v="2010-07-19T00:00:00" u="1"/>
        <d v="2010-08-15T00:00:00" u="1"/>
        <d v="2009-09-11T00:00:00" u="1"/>
        <d v="2010-09-11T00:00:00" u="1"/>
        <d v="2009-10-07T00:00:00" u="1"/>
        <d v="2011-09-11T00:00:00" u="1"/>
        <d v="2010-11-03T00:00:00" u="1"/>
        <d v="2010-05-29T00:00:00" u="1"/>
        <d v="2009-08-17T00:00:00" u="1"/>
        <d v="2011-07-21T00:00:00" u="1"/>
        <d v="2011-08-17T00:00:00" u="1"/>
        <d v="2009-10-09T00:00:00" u="1"/>
        <d v="2010-10-09T00:00:00" u="1"/>
        <d v="2010-05-31T00:00:00" u="1"/>
        <d v="2010-07-23T00:00:00" u="1"/>
        <d v="2011-07-23T00:00:00" u="1"/>
        <d v="2009-09-15T00:00:00" u="1"/>
        <d v="2009-10-11T00:00:00" u="1"/>
        <d v="2009-11-07T00:00:00" u="1"/>
        <d v="2011-10-11T00:00:00" u="1"/>
        <d v="2009-12-03T00:00:00" u="1"/>
        <d v="2010-12-03T00:00:00" u="1"/>
        <d v="2010-06-29T00:00:00" u="1"/>
        <d v="2010-07-25T00:00:00" u="1"/>
        <d v="2009-10-13T00:00:00" u="1"/>
        <d v="2009-11-09T00:00:00" u="1"/>
        <d v="2011-10-13T00:00:00" u="1"/>
        <d v="2010-07-27T00:00:00" u="1"/>
        <d v="2009-08-23T00:00:00" u="1"/>
        <d v="2009-09-19T00:00:00" u="1"/>
        <d v="2009-10-15T00:00:00" u="1"/>
        <d v="2009-11-11T00:00:00" u="1"/>
        <d v="2011-10-15T00:00:00" u="1"/>
        <d v="2010-12-07T00:00:00" u="1"/>
        <d v="2009-10-17T00:00:00" u="1"/>
        <d v="2010-10-17T00:00:00" u="1"/>
        <d v="2009-11-13T00:00:00" u="1"/>
        <d v="2009-12-09T00:00:00" u="1"/>
        <d v="2011-11-13T00:00:00" u="1"/>
        <d v="2010-12-09T00:00:00" u="1"/>
        <d v="2011-12-09T00:00:00" u="1"/>
        <d v="2011-07-31T00:00:00" u="1"/>
        <d v="2009-12-11T00:00:00" u="1"/>
        <d v="2011-11-15T00:00:00" u="1"/>
        <d v="2010-12-11T00:00:00" u="1"/>
        <d v="2009-08-29T00:00:00" u="1"/>
        <d v="2009-10-21T00:00:00" u="1"/>
        <d v="2009-12-13T00:00:00" u="1"/>
        <d v="2011-12-13T00:00:00" u="1"/>
        <d v="2010-09-27T00:00:00" u="1"/>
        <d v="2011-09-27T00:00:00" u="1"/>
        <d v="2010-11-19T00:00:00" u="1"/>
      </sharedItems>
    </cacheField>
    <cacheField name="TETO" numFmtId="0">
      <sharedItems containsNonDate="0" containsBlank="1" count="5">
        <m/>
        <s v="AD" u="1"/>
        <s v="PE" u="1"/>
        <s v="AE" u="1"/>
        <s v="PD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7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6" firstHeaderRow="1" firstDataRow="2" firstDataCol="1" rowPageCount="1" colPageCount="1"/>
  <pivotFields count="3">
    <pivotField axis="axisRow" showAll="0" sortType="ascending">
      <items count="1549">
        <item m="1" x="1515"/>
        <item m="1" x="1255"/>
        <item m="1" x="1207"/>
        <item m="1" x="1085"/>
        <item m="1" x="1054"/>
        <item m="1" x="906"/>
        <item m="1" x="876"/>
        <item m="1" x="824"/>
        <item m="1" x="741"/>
        <item m="1" x="713"/>
        <item m="1" x="1518"/>
        <item m="1" x="686"/>
        <item m="1" x="1491"/>
        <item m="1" x="635"/>
        <item m="1" x="607"/>
        <item m="1" x="1019"/>
        <item m="1" x="659"/>
        <item m="1" x="1022"/>
        <item m="1" x="481"/>
        <item m="1" x="504"/>
        <item m="1" x="890"/>
        <item m="1" x="1061"/>
        <item m="1" x="1293"/>
        <item m="1" x="1440"/>
        <item m="1" x="865"/>
        <item m="1" x="1269"/>
        <item m="1" x="833"/>
        <item m="1" x="1486"/>
        <item m="1" x="100"/>
        <item m="1" x="210"/>
        <item m="1" x="238"/>
        <item m="1" x="295"/>
        <item m="1" x="321"/>
        <item m="1" x="345"/>
        <item m="1" x="369"/>
        <item m="1" x="435"/>
        <item m="1" x="456"/>
        <item m="1" x="492"/>
        <item m="1" x="535"/>
        <item m="1" x="682"/>
        <item m="1" x="734"/>
        <item m="1" x="762"/>
        <item m="1" x="808"/>
        <item m="1" x="883"/>
        <item m="1" x="914"/>
        <item m="1" x="944"/>
        <item m="1" x="1055"/>
        <item m="1" x="1083"/>
        <item m="1" x="1108"/>
        <item m="1" x="1227"/>
        <item m="1" x="1288"/>
        <item m="1" x="1333"/>
        <item m="1" x="1362"/>
        <item m="1" x="1412"/>
        <item m="1" x="1483"/>
        <item m="1" x="146"/>
        <item m="1" x="209"/>
        <item m="1" x="236"/>
        <item m="1" x="263"/>
        <item m="1" x="320"/>
        <item m="1" x="344"/>
        <item m="1" x="413"/>
        <item m="1" x="433"/>
        <item m="1" x="472"/>
        <item m="1" x="489"/>
        <item m="1" x="513"/>
        <item m="1" x="559"/>
        <item m="1" x="583"/>
        <item m="1" x="655"/>
        <item m="1" x="678"/>
        <item m="1" x="707"/>
        <item m="1" x="733"/>
        <item m="1" x="860"/>
        <item m="1" x="912"/>
        <item m="1" x="940"/>
        <item m="1" x="1020"/>
        <item m="1" x="1200"/>
        <item m="1" x="1223"/>
        <item m="1" x="1308"/>
        <item m="1" x="1331"/>
        <item m="1" x="1360"/>
        <item m="1" x="1460"/>
        <item m="1" x="1547"/>
        <item m="1" x="38"/>
        <item m="1" x="77"/>
        <item m="1" x="98"/>
        <item m="1" x="123"/>
        <item m="1" x="234"/>
        <item m="1" x="316"/>
        <item m="1" x="412"/>
        <item m="1" x="431"/>
        <item m="1" x="454"/>
        <item m="1" x="486"/>
        <item m="1" x="556"/>
        <item m="1" x="581"/>
        <item m="1" x="605"/>
        <item m="1" x="629"/>
        <item m="1" x="653"/>
        <item m="1" x="677"/>
        <item m="1" x="760"/>
        <item m="1" x="785"/>
        <item m="1" x="859"/>
        <item m="1" x="881"/>
        <item m="1" x="939"/>
        <item m="1" x="991"/>
        <item m="1" x="1017"/>
        <item m="1" x="1053"/>
        <item m="1" x="1198"/>
        <item m="1" x="1221"/>
        <item m="1" x="1240"/>
        <item m="1" x="1264"/>
        <item m="1" x="1286"/>
        <item m="1" x="1306"/>
        <item m="1" x="1329"/>
        <item m="1" x="1359"/>
        <item m="1" x="1386"/>
        <item m="1" x="1512"/>
        <item m="1" x="1528"/>
        <item m="1" x="17"/>
        <item m="1" x="37"/>
        <item m="1" x="56"/>
        <item m="1" x="95"/>
        <item m="1" x="122"/>
        <item m="1" x="167"/>
        <item m="1" x="233"/>
        <item m="1" x="260"/>
        <item m="1" x="291"/>
        <item m="1" x="315"/>
        <item m="1" x="342"/>
        <item m="1" x="411"/>
        <item m="1" x="453"/>
        <item m="1" x="485"/>
        <item m="1" x="531"/>
        <item m="1" x="676"/>
        <item m="1" x="705"/>
        <item m="1" x="732"/>
        <item m="1" x="759"/>
        <item m="1" x="784"/>
        <item m="1" x="831"/>
        <item m="1" x="857"/>
        <item m="1" x="880"/>
        <item m="1" x="937"/>
        <item m="1" x="967"/>
        <item m="1" x="1051"/>
        <item m="1" x="1080"/>
        <item m="1" x="1103"/>
        <item m="1" x="1148"/>
        <item m="1" x="1197"/>
        <item m="1" x="1219"/>
        <item m="1" x="1239"/>
        <item m="1" x="1285"/>
        <item m="1" x="1328"/>
        <item m="1" x="1431"/>
        <item m="1" x="1457"/>
        <item m="1" x="1481"/>
        <item m="1" x="1509"/>
        <item m="1" x="1546"/>
        <item m="1" x="35"/>
        <item m="1" x="75"/>
        <item m="1" x="93"/>
        <item m="1" x="144"/>
        <item m="1" x="166"/>
        <item m="1" x="183"/>
        <item m="1" x="207"/>
        <item m="1" x="232"/>
        <item m="1" x="259"/>
        <item m="1" x="290"/>
        <item m="1" x="314"/>
        <item m="1" x="341"/>
        <item m="1" x="363"/>
        <item m="1" x="390"/>
        <item m="1" x="429"/>
        <item m="1" x="452"/>
        <item m="1" x="470"/>
        <item m="1" x="484"/>
        <item m="1" x="511"/>
        <item m="1" x="529"/>
        <item m="1" x="555"/>
        <item m="1" x="579"/>
        <item m="1" x="602"/>
        <item m="1" x="627"/>
        <item m="1" x="652"/>
        <item m="1" x="675"/>
        <item m="1" x="703"/>
        <item m="1" x="730"/>
        <item m="1" x="757"/>
        <item m="1" x="782"/>
        <item m="1" x="806"/>
        <item m="1" x="830"/>
        <item m="1" x="855"/>
        <item m="1" x="909"/>
        <item m="1" x="935"/>
        <item m="1" x="966"/>
        <item m="1" x="988"/>
        <item m="1" x="1015"/>
        <item m="1" x="1049"/>
        <item m="1" x="1129"/>
        <item m="1" x="1147"/>
        <item m="1" x="1172"/>
        <item m="1" x="1194"/>
        <item m="1" x="1217"/>
        <item m="1" x="1238"/>
        <item m="1" x="1304"/>
        <item m="1" x="1326"/>
        <item m="1" x="1357"/>
        <item m="1" x="1385"/>
        <item m="1" x="1409"/>
        <item m="1" x="1430"/>
        <item m="1" x="1480"/>
        <item m="1" x="32"/>
        <item m="1" x="54"/>
        <item m="1" x="74"/>
        <item m="1" x="92"/>
        <item m="1" x="120"/>
        <item m="1" x="142"/>
        <item m="1" x="164"/>
        <item m="1" x="182"/>
        <item m="1" x="205"/>
        <item m="1" x="230"/>
        <item m="1" x="258"/>
        <item m="1" x="338"/>
        <item m="1" x="362"/>
        <item m="1" x="409"/>
        <item m="1" x="451"/>
        <item m="1" x="469"/>
        <item m="1" x="510"/>
        <item m="1" x="554"/>
        <item m="1" x="578"/>
        <item m="1" x="601"/>
        <item m="1" x="626"/>
        <item m="1" x="650"/>
        <item m="1" x="673"/>
        <item m="1" x="701"/>
        <item m="1" x="728"/>
        <item m="1" x="780"/>
        <item m="1" x="804"/>
        <item m="1" x="829"/>
        <item m="1" x="853"/>
        <item m="1" x="878"/>
        <item m="1" x="908"/>
        <item m="1" x="932"/>
        <item m="1" x="986"/>
        <item m="1" x="1046"/>
        <item m="1" x="1102"/>
        <item m="1" x="1126"/>
        <item m="1" x="1146"/>
        <item m="1" x="1170"/>
        <item m="1" x="1192"/>
        <item m="1" x="1237"/>
        <item m="1" x="1262"/>
        <item m="1" x="1325"/>
        <item m="1" x="1355"/>
        <item m="1" x="1382"/>
        <item m="1" x="1407"/>
        <item m="1" x="1456"/>
        <item m="1" x="1479"/>
        <item m="1" x="1505"/>
        <item m="1" x="1542"/>
        <item m="1" x="16"/>
        <item m="1" x="29"/>
        <item m="1" x="53"/>
        <item m="1" x="73"/>
        <item m="1" x="141"/>
        <item m="1" x="162"/>
        <item m="1" x="181"/>
        <item m="1" x="257"/>
        <item m="1" x="288"/>
        <item m="1" x="312"/>
        <item m="1" x="361"/>
        <item m="1" x="388"/>
        <item m="1" x="408"/>
        <item m="1" x="426"/>
        <item m="1" x="450"/>
        <item m="1" x="468"/>
        <item m="1" x="483"/>
        <item m="1" x="527"/>
        <item m="1" x="600"/>
        <item m="1" x="624"/>
        <item m="1" x="649"/>
        <item m="1" x="671"/>
        <item m="1" x="700"/>
        <item m="1" x="755"/>
        <item m="1" x="778"/>
        <item m="1" x="828"/>
        <item m="1" x="877"/>
        <item m="1" x="904"/>
        <item m="1" x="930"/>
        <item m="1" x="963"/>
        <item m="1" x="1013"/>
        <item m="1" x="1044"/>
        <item m="1" x="1075"/>
        <item m="1" x="1125"/>
        <item m="1" x="1215"/>
        <item m="1" x="1261"/>
        <item m="1" x="1280"/>
        <item m="1" x="1301"/>
        <item m="1" x="28"/>
        <item m="1" x="118"/>
        <item m="1" x="203"/>
        <item m="1" x="254"/>
        <item m="1" x="360"/>
        <item m="1" x="386"/>
        <item m="1" x="405"/>
        <item m="1" x="424"/>
        <item m="1" x="466"/>
        <item m="1" x="506"/>
        <item m="1" x="551"/>
        <item m="1" x="598"/>
        <item m="1" x="621"/>
        <item m="1" x="777"/>
        <item m="1" x="802"/>
        <item m="1" x="850"/>
        <item m="1" x="875"/>
        <item m="1" x="902"/>
        <item m="1" x="928"/>
        <item m="1" x="1011"/>
        <item m="1" x="1043"/>
        <item m="1" x="1099"/>
        <item m="1" x="1144"/>
        <item m="1" x="1168"/>
        <item m="1" x="1190"/>
        <item m="1" x="1214"/>
        <item m="1" x="1236"/>
        <item m="1" x="447"/>
        <item m="1" x="1259"/>
        <item m="1" x="464"/>
        <item m="1" x="1279"/>
        <item m="1" x="1321"/>
        <item m="1" x="1353"/>
        <item m="1" x="1378"/>
        <item m="1" x="577"/>
        <item m="1" x="597"/>
        <item m="1" x="1452"/>
        <item m="1" x="648"/>
        <item m="1" x="667"/>
        <item m="1" x="698"/>
        <item m="1" x="1527"/>
        <item m="1" x="751"/>
        <item m="1" x="14"/>
        <item m="1" x="776"/>
        <item m="1" x="27"/>
        <item m="1" x="800"/>
        <item m="1" x="826"/>
        <item m="1" x="70"/>
        <item m="1" x="848"/>
        <item m="1" x="116"/>
        <item m="1" x="901"/>
        <item m="1" x="139"/>
        <item m="1" x="961"/>
        <item m="1" x="179"/>
        <item m="1" x="983"/>
        <item m="1" x="227"/>
        <item m="1" x="1041"/>
        <item m="1" x="253"/>
        <item m="1" x="1073"/>
        <item m="1" x="284"/>
        <item m="1" x="1143"/>
        <item m="1" x="359"/>
        <item m="1" x="383"/>
        <item m="1" x="1189"/>
        <item m="1" x="1213"/>
        <item m="1" x="423"/>
        <item m="1" x="1235"/>
        <item m="1" x="445"/>
        <item m="1" x="1256"/>
        <item m="1" x="463"/>
        <item m="1" x="479"/>
        <item m="1" x="1318"/>
        <item m="1" x="524"/>
        <item m="1" x="1352"/>
        <item m="1" x="549"/>
        <item m="1" x="1376"/>
        <item m="1" x="576"/>
        <item m="1" x="1404"/>
        <item m="1" x="1449"/>
        <item m="1" x="1476"/>
        <item m="1" x="1503"/>
        <item m="1" x="750"/>
        <item m="1" x="13"/>
        <item m="1" x="799"/>
        <item m="1" x="825"/>
        <item m="1" x="89"/>
        <item m="1" x="113"/>
        <item m="1" x="899"/>
        <item m="1" x="158"/>
        <item m="1" x="960"/>
        <item m="1" x="251"/>
        <item m="1" x="1072"/>
        <item m="1" x="283"/>
        <item m="1" x="335"/>
        <item m="1" x="358"/>
        <item m="1" x="1167"/>
        <item m="1" x="382"/>
        <item m="1" x="1188"/>
        <item m="1" x="403"/>
        <item m="1" x="421"/>
        <item m="1" x="444"/>
        <item m="1" x="505"/>
        <item m="1" x="1351"/>
        <item m="1" x="1375"/>
        <item m="1" x="1403"/>
        <item m="1" x="596"/>
        <item m="1" x="1424"/>
        <item m="1" x="646"/>
        <item m="1" x="1501"/>
        <item m="1" x="696"/>
        <item m="1" x="723"/>
        <item m="1" x="748"/>
        <item m="1" x="798"/>
        <item m="1" x="88"/>
        <item m="1" x="873"/>
        <item m="1" x="896"/>
        <item m="1" x="136"/>
        <item m="1" x="959"/>
        <item m="1" x="980"/>
        <item m="1" x="199"/>
        <item m="1" x="1006"/>
        <item m="1" x="224"/>
        <item m="1" x="249"/>
        <item m="1" x="282"/>
        <item m="1" x="1096"/>
        <item m="1" x="309"/>
        <item m="1" x="1122"/>
        <item m="1" x="333"/>
        <item m="1" x="1141"/>
        <item m="1" x="357"/>
        <item m="1" x="1165"/>
        <item m="1" x="420"/>
        <item m="1" x="478"/>
        <item m="1" x="1295"/>
        <item m="1" x="1350"/>
        <item m="1" x="1374"/>
        <item m="1" x="1402"/>
        <item m="1" x="1423"/>
        <item m="1" x="617"/>
        <item m="1" x="1475"/>
        <item m="1" x="1539"/>
        <item m="1" x="822"/>
        <item m="1" x="845"/>
        <item m="1" x="134"/>
        <item m="1" x="925"/>
        <item m="1" x="957"/>
        <item m="1" x="978"/>
        <item m="1" x="1069"/>
        <item m="1" x="280"/>
        <item m="1" x="308"/>
        <item m="1" x="332"/>
        <item m="1" x="1164"/>
        <item m="1" x="1210"/>
        <item m="1" x="1253"/>
        <item m="1" x="477"/>
        <item m="1" x="546"/>
        <item m="1" x="1401"/>
        <item m="1" x="593"/>
        <item m="1" x="1446"/>
        <item m="1" x="644"/>
        <item m="1" x="665"/>
        <item m="1" x="692"/>
        <item m="1" x="1523"/>
        <item m="1" x="720"/>
        <item m="1" x="746"/>
        <item m="1" x="66"/>
        <item m="1" x="85"/>
        <item m="1" x="871"/>
        <item m="1" x="924"/>
        <item m="1" x="1003"/>
        <item m="1" x="222"/>
        <item m="1" x="248"/>
        <item m="1" x="1067"/>
        <item m="1" x="279"/>
        <item m="1" x="1094"/>
        <item m="1" x="355"/>
        <item m="1" x="1187"/>
        <item m="1" x="476"/>
        <item m="1" x="545"/>
        <item m="1" x="572"/>
        <item m="1" x="616"/>
        <item m="1" x="1445"/>
        <item m="1" x="1473"/>
        <item m="1" x="11"/>
        <item m="1" x="795"/>
        <item m="1" x="819"/>
        <item m="1" x="894"/>
        <item m="1" x="196"/>
        <item m="1" x="1002"/>
        <item m="1" x="1066"/>
        <item m="1" x="277"/>
        <item m="1" x="1093"/>
        <item m="1" x="306"/>
        <item m="1" x="1119"/>
        <item m="1" x="331"/>
        <item m="1" x="1140"/>
        <item m="1" x="353"/>
        <item m="1" x="1163"/>
        <item m="1" x="380"/>
        <item m="1" x="1185"/>
        <item m="1" x="402"/>
        <item m="1" x="1208"/>
        <item m="1" x="419"/>
        <item m="1" x="1233"/>
        <item m="1" x="441"/>
        <item m="1" x="1252"/>
        <item m="1" x="460"/>
        <item m="1" x="543"/>
        <item m="1" x="571"/>
        <item m="1" x="1399"/>
        <item m="1" x="592"/>
        <item m="1" x="615"/>
        <item m="1" x="1472"/>
        <item m="1" x="664"/>
        <item m="1" x="1522"/>
        <item m="1" x="719"/>
        <item m="1" x="744"/>
        <item m="1" x="771"/>
        <item m="1" x="793"/>
        <item m="1" x="841"/>
        <item m="1" x="84"/>
        <item m="1" x="870"/>
        <item m="1" x="108"/>
        <item m="1" x="131"/>
        <item m="1" x="923"/>
        <item m="1" x="154"/>
        <item m="1" x="174"/>
        <item m="1" x="976"/>
        <item m="1" x="1001"/>
        <item m="1" x="220"/>
        <item m="1" x="1035"/>
        <item m="1" x="246"/>
        <item m="1" x="1065"/>
        <item m="1" x="305"/>
        <item m="1" x="1251"/>
        <item m="1" x="520"/>
        <item m="1" x="1347"/>
        <item m="1" x="1371"/>
        <item m="1" x="570"/>
        <item m="1" x="1398"/>
        <item m="1" x="1422"/>
        <item m="1" x="614"/>
        <item m="1" x="1443"/>
        <item m="1" x="1471"/>
        <item m="1" x="663"/>
        <item m="1" x="1498"/>
        <item m="1" x="691"/>
        <item m="1" x="717"/>
        <item m="1" x="1537"/>
        <item m="1" x="743"/>
        <item m="1" x="9"/>
        <item m="1" x="770"/>
        <item m="1" x="24"/>
        <item m="1" x="47"/>
        <item m="1" x="106"/>
        <item m="1" x="921"/>
        <item m="1" x="194"/>
        <item m="1" x="1034"/>
        <item m="1" x="245"/>
        <item m="1" x="275"/>
        <item m="1" x="303"/>
        <item m="1" x="1117"/>
        <item m="1" x="330"/>
        <item m="1" x="351"/>
        <item m="1" x="1161"/>
        <item m="1" x="378"/>
        <item m="1" x="1184"/>
        <item m="1" x="1205"/>
        <item m="1" x="1249"/>
        <item m="1" x="518"/>
        <item m="1" x="1346"/>
        <item m="1" x="542"/>
        <item m="1" x="569"/>
        <item m="1" x="1397"/>
        <item m="1" x="590"/>
        <item m="1" x="1421"/>
        <item m="1" x="642"/>
        <item m="1" x="1469"/>
        <item m="1" x="1521"/>
        <item m="1" x="716"/>
        <item m="1" x="742"/>
        <item m="1" x="46"/>
        <item m="1" x="893"/>
        <item m="1" x="919"/>
        <item m="1" x="153"/>
        <item m="1" x="954"/>
        <item m="1" x="172"/>
        <item m="1" x="975"/>
        <item m="1" x="1000"/>
        <item m="1" x="219"/>
        <item m="1" x="1033"/>
        <item m="1" x="244"/>
        <item m="1" x="1064"/>
        <item m="1" x="273"/>
        <item m="1" x="1091"/>
        <item m="1" x="302"/>
        <item m="1" x="1116"/>
        <item m="1" x="349"/>
        <item m="1" x="377"/>
        <item m="1" x="401"/>
        <item m="1" x="1231"/>
        <item m="1" x="1368"/>
        <item m="1" x="568"/>
        <item m="1" x="1420"/>
        <item m="1" x="661"/>
        <item m="1" x="689"/>
        <item m="1" x="715"/>
        <item m="1" x="740"/>
        <item m="1" x="7"/>
        <item m="1" x="767"/>
        <item m="1" x="82"/>
        <item m="1" x="104"/>
        <item m="1" x="128"/>
        <item m="1" x="170"/>
        <item m="1" x="193"/>
        <item m="1" x="999"/>
        <item m="1" x="217"/>
        <item m="1" x="328"/>
        <item m="1" x="1138"/>
        <item m="1" x="1181"/>
        <item m="1" x="1313"/>
        <item m="1" x="540"/>
        <item m="1" x="1366"/>
        <item m="1" x="1395"/>
        <item m="1" x="1441"/>
        <item m="1" x="641"/>
        <item m="1" x="1494"/>
        <item m="1" x="687"/>
        <item m="1" x="714"/>
        <item m="1" x="1534"/>
        <item m="1" x="739"/>
        <item m="1" x="5"/>
        <item m="1" x="22"/>
        <item m="1" x="791"/>
        <item m="1" x="814"/>
        <item m="1" x="64"/>
        <item m="1" x="838"/>
        <item m="1" x="891"/>
        <item m="1" x="127"/>
        <item m="1" x="152"/>
        <item m="1" x="953"/>
        <item m="1" x="192"/>
        <item m="1" x="997"/>
        <item m="1" x="243"/>
        <item m="1" x="1062"/>
        <item m="1" x="272"/>
        <item m="1" x="301"/>
        <item m="1" x="1115"/>
        <item m="1" x="327"/>
        <item m="1" x="1272"/>
        <item m="1" x="640"/>
        <item m="1" x="126"/>
        <item m="1" x="917"/>
        <item m="1" x="951"/>
        <item m="1" x="169"/>
        <item m="1" x="216"/>
        <item m="1" x="1029"/>
        <item m="1" x="241"/>
        <item m="1" x="1059"/>
        <item m="1" x="270"/>
        <item m="1" x="1089"/>
        <item m="1" x="300"/>
        <item m="1" x="1114"/>
        <item m="1" x="326"/>
        <item m="1" x="1137"/>
        <item m="1" x="348"/>
        <item m="1" x="1159"/>
        <item m="1" x="375"/>
        <item m="1" x="1180"/>
        <item m="1" x="399"/>
        <item m="1" x="1271"/>
        <item m="1" x="1292"/>
        <item m="1" x="1341"/>
        <item m="1" x="539"/>
        <item m="1" x="1365"/>
        <item m="1" x="588"/>
        <item m="1" x="1418"/>
        <item m="1" x="612"/>
        <item m="1" x="1467"/>
        <item m="1" x="1517"/>
        <item m="1" x="738"/>
        <item m="1" x="766"/>
        <item m="1" x="21"/>
        <item m="1" x="837"/>
        <item m="1" x="888"/>
        <item m="1" x="949"/>
        <item m="1" x="168"/>
        <item m="1" x="973"/>
        <item m="1" x="1058"/>
        <item m="1" x="1113"/>
        <item m="1" x="1204"/>
        <item m="1" x="1229"/>
        <item m="1" x="1247"/>
        <item m="1" x="458"/>
        <item m="1" x="1270"/>
        <item m="1" x="1291"/>
        <item m="1" x="1394"/>
        <item m="1" x="587"/>
        <item m="1" x="660"/>
        <item m="1" x="1492"/>
        <item m="1" x="712"/>
        <item m="1" x="44"/>
        <item m="1" x="812"/>
        <item m="1" x="61"/>
        <item m="1" x="836"/>
        <item m="1" x="80"/>
        <item m="1" x="864"/>
        <item m="1" x="102"/>
        <item m="1" x="887"/>
        <item m="1" x="149"/>
        <item m="1" x="947"/>
        <item m="1" x="190"/>
        <item m="1" x="996"/>
        <item m="1" x="214"/>
        <item m="1" x="1027"/>
        <item m="1" x="267"/>
        <item m="1" x="1086"/>
        <item m="1" x="298"/>
        <item m="1" x="1111"/>
        <item m="1" x="325"/>
        <item m="1" x="1136"/>
        <item m="1" x="1155"/>
        <item m="1" x="1178"/>
        <item m="1" x="397"/>
        <item m="1" x="1203"/>
        <item m="1" x="417"/>
        <item m="1" x="438"/>
        <item m="1" x="1245"/>
        <item m="1" x="457"/>
        <item m="1" x="1267"/>
        <item m="1" x="1290"/>
        <item m="1" x="494"/>
        <item m="1" x="1311"/>
        <item m="1" x="515"/>
        <item m="1" x="1338"/>
        <item m="1" x="537"/>
        <item m="1" x="565"/>
        <item m="1" x="1392"/>
        <item m="1" x="636"/>
        <item m="1" x="658"/>
        <item m="1" x="1489"/>
        <item m="1" x="1514"/>
        <item m="1" x="2"/>
        <item m="1" x="763"/>
        <item m="1" x="19"/>
        <item m="1" x="810"/>
        <item m="1" x="834"/>
        <item m="1" x="78"/>
        <item m="1" x="916"/>
        <item m="1" x="945"/>
        <item m="1" x="971"/>
        <item m="1" x="188"/>
        <item m="1" x="994"/>
        <item m="1" x="213"/>
        <item m="1" x="1025"/>
        <item m="1" x="1056"/>
        <item m="1" x="266"/>
        <item m="1" x="297"/>
        <item m="1" x="1110"/>
        <item m="1" x="323"/>
        <item m="1" x="1135"/>
        <item m="1" x="346"/>
        <item m="1" x="1154"/>
        <item m="1" x="372"/>
        <item m="1" x="1177"/>
        <item m="1" x="396"/>
        <item m="1" x="416"/>
        <item m="1" x="437"/>
        <item m="1" x="1266"/>
        <item m="1" x="1310"/>
        <item m="1" x="514"/>
        <item m="1" x="1336"/>
        <item m="1" x="536"/>
        <item m="1" x="1364"/>
        <item m="1" x="564"/>
        <item m="1" x="1391"/>
        <item m="1" x="586"/>
        <item m="1" x="1417"/>
        <item m="1" x="1437"/>
        <item m="1" x="657"/>
        <item m="1" x="1487"/>
        <item m="1" x="710"/>
        <item m="1" x="1532"/>
        <item m="1" x="736"/>
        <item m="1" x="1"/>
        <item m="1" x="832"/>
        <item m="1" x="187"/>
        <item m="1" x="211"/>
        <item m="1" x="1024"/>
        <item m="1" x="1426"/>
        <item m="1" x="239"/>
        <item m="1" x="619"/>
        <item m="1" x="1453"/>
        <item m="1" x="265"/>
        <item m="1" x="1477"/>
        <item m="1" x="296"/>
        <item m="1" x="668"/>
        <item m="1" x="1109"/>
        <item m="1" x="1504"/>
        <item m="1" x="322"/>
        <item m="1" x="699"/>
        <item m="1" x="1134"/>
        <item m="1" x="725"/>
        <item m="1" x="1153"/>
        <item m="1" x="1541"/>
        <item m="1" x="370"/>
        <item m="1" x="752"/>
        <item m="1" x="1176"/>
        <item m="1" x="395"/>
        <item m="1" x="801"/>
        <item m="1" x="436"/>
        <item m="1" x="1244"/>
        <item m="1" x="90"/>
        <item m="1" x="874"/>
        <item m="1" x="1289"/>
        <item m="1" x="493"/>
        <item m="1" x="1335"/>
        <item m="1" x="159"/>
        <item m="1" x="962"/>
        <item m="1" x="563"/>
        <item m="1" x="1010"/>
        <item m="1" x="1415"/>
        <item m="1" x="228"/>
        <item m="1" x="1042"/>
        <item m="1" x="1463"/>
        <item m="1" x="285"/>
        <item m="1" x="337"/>
        <item m="1" x="709"/>
        <item m="1" x="735"/>
        <item m="1" x="384"/>
        <item m="1" x="404"/>
        <item m="1" x="788"/>
        <item m="1" x="42"/>
        <item m="1" x="809"/>
        <item m="1" x="59"/>
        <item m="1" x="446"/>
        <item m="1" x="1257"/>
        <item m="1" x="862"/>
        <item m="1" x="1278"/>
        <item m="1" x="480"/>
        <item m="1" x="884"/>
        <item m="1" x="1297"/>
        <item m="1" x="915"/>
        <item m="1" x="1319"/>
        <item m="1" x="147"/>
        <item m="1" x="525"/>
        <item m="1" x="1377"/>
        <item m="1" x="1425"/>
        <item m="1" x="1450"/>
        <item m="1" x="264"/>
        <item m="1" x="1084"/>
        <item m="1" x="294"/>
        <item m="1" x="697"/>
        <item m="1" x="1526"/>
        <item m="1" x="1202"/>
        <item m="1" x="415"/>
        <item m="1" x="1228"/>
        <item m="1" x="1243"/>
        <item m="1" x="69"/>
        <item m="1" x="114"/>
        <item m="1" x="491"/>
        <item m="1" x="900"/>
        <item m="1" x="1309"/>
        <item m="1" x="926"/>
        <item m="1" x="1334"/>
        <item m="1" x="177"/>
        <item m="1" x="561"/>
        <item m="1" x="982"/>
        <item m="1" x="1389"/>
        <item m="1" x="201"/>
        <item m="1" x="1008"/>
        <item m="1" x="1413"/>
        <item m="1" x="225"/>
        <item m="1" x="610"/>
        <item m="1" x="1039"/>
        <item m="1" x="1436"/>
        <item m="1" x="252"/>
        <item m="1" x="633"/>
        <item m="1" x="1098"/>
        <item m="1" x="1484"/>
        <item m="1" x="311"/>
        <item m="1" x="680"/>
        <item m="1" x="336"/>
        <item m="1" x="18"/>
        <item m="1" x="787"/>
        <item m="1" x="1212"/>
        <item m="1" x="41"/>
        <item m="1" x="861"/>
        <item m="1" x="942"/>
        <item m="1" x="969"/>
        <item m="1" x="185"/>
        <item m="1" x="992"/>
        <item m="1" x="1023"/>
        <item m="1" x="237"/>
        <item m="1" x="618"/>
        <item m="1" x="1448"/>
        <item m="1" x="1502"/>
        <item m="1" x="1133"/>
        <item m="1" x="394"/>
        <item m="1" x="774"/>
        <item m="1" x="1201"/>
        <item m="1" x="414"/>
        <item m="1" x="50"/>
        <item m="1" x="434"/>
        <item m="1" x="1242"/>
        <item m="1" x="847"/>
        <item m="1" x="490"/>
        <item m="1" x="897"/>
        <item m="1" x="137"/>
        <item m="1" x="157"/>
        <item m="1" x="534"/>
        <item m="1" x="1361"/>
        <item m="1" x="560"/>
        <item m="1" x="981"/>
        <item m="1" x="200"/>
        <item m="1" x="1007"/>
        <item m="1" x="608"/>
        <item m="1" x="1038"/>
        <item m="1" x="1435"/>
        <item m="1" x="250"/>
        <item m="1" x="632"/>
        <item m="1" x="1071"/>
        <item m="1" x="656"/>
        <item m="1" x="1097"/>
        <item m="1" x="1482"/>
        <item m="1" x="310"/>
        <item m="1" x="679"/>
        <item m="1" x="1123"/>
        <item m="1" x="1513"/>
        <item m="1" x="334"/>
        <item m="1" x="1142"/>
        <item m="1" x="1530"/>
        <item m="1" x="1166"/>
        <item m="1" x="381"/>
        <item m="1" x="786"/>
        <item m="1" x="39"/>
        <item m="1" x="58"/>
        <item m="1" x="1254"/>
        <item m="1" x="1277"/>
        <item m="1" x="99"/>
        <item m="1" x="882"/>
        <item m="1" x="145"/>
        <item m="1" x="941"/>
        <item m="1" x="968"/>
        <item m="1" x="575"/>
        <item m="1" x="594"/>
        <item m="1" x="1021"/>
        <item m="1" x="262"/>
        <item m="1" x="1106"/>
        <item m="1" x="1500"/>
        <item m="1" x="318"/>
        <item m="1" x="694"/>
        <item m="1" x="1131"/>
        <item m="1" x="1524"/>
        <item m="1" x="343"/>
        <item m="1" x="722"/>
        <item m="1" x="1152"/>
        <item m="1" x="367"/>
        <item m="1" x="747"/>
        <item m="1" x="1174"/>
        <item m="1" x="12"/>
        <item m="1" x="773"/>
        <item m="1" x="26"/>
        <item m="1" x="797"/>
        <item m="1" x="1224"/>
        <item m="1" x="49"/>
        <item m="1" x="823"/>
        <item m="1" x="68"/>
        <item m="1" x="846"/>
        <item m="1" x="1265"/>
        <item m="1" x="87"/>
        <item m="1" x="872"/>
        <item m="1" x="111"/>
        <item m="1" x="488"/>
        <item m="1" x="135"/>
        <item m="1" x="1332"/>
        <item m="1" x="958"/>
        <item m="1" x="176"/>
        <item m="1" x="558"/>
        <item m="1" x="979"/>
        <item m="1" x="1388"/>
        <item m="1" x="582"/>
        <item m="1" x="1005"/>
        <item m="1" x="1411"/>
        <item m="1" x="223"/>
        <item m="1" x="606"/>
        <item m="1" x="1037"/>
        <item m="1" x="1434"/>
        <item m="1" x="631"/>
        <item m="1" x="1070"/>
        <item m="1" x="1461"/>
        <item m="1" x="281"/>
        <item m="1" x="654"/>
        <item m="1" x="1095"/>
        <item m="1" x="1121"/>
        <item m="1" x="1529"/>
        <item m="1" x="356"/>
        <item m="1" x="1211"/>
        <item m="1" x="522"/>
        <item m="1" x="1348"/>
        <item m="1" x="547"/>
        <item m="1" x="574"/>
        <item m="1" x="235"/>
        <item m="1" x="1447"/>
        <item m="1" x="261"/>
        <item m="1" x="645"/>
        <item m="1" x="1474"/>
        <item m="1" x="293"/>
        <item m="1" x="317"/>
        <item m="1" x="693"/>
        <item m="1" x="721"/>
        <item m="1" x="1151"/>
        <item m="1" x="1538"/>
        <item m="1" x="366"/>
        <item m="1" x="1173"/>
        <item m="1" x="772"/>
        <item m="1" x="1199"/>
        <item m="1" x="25"/>
        <item m="1" x="796"/>
        <item m="1" x="1222"/>
        <item m="1" x="48"/>
        <item m="1" x="432"/>
        <item m="1" x="821"/>
        <item m="1" x="1241"/>
        <item m="1" x="67"/>
        <item m="1" x="455"/>
        <item m="1" x="844"/>
        <item m="1" x="86"/>
        <item m="1" x="471"/>
        <item m="1" x="1287"/>
        <item m="1" x="110"/>
        <item m="1" x="487"/>
        <item m="1" x="895"/>
        <item m="1" x="1307"/>
        <item m="1" x="133"/>
        <item m="1" x="512"/>
        <item m="1" x="1330"/>
        <item m="1" x="156"/>
        <item m="1" x="533"/>
        <item m="1" x="557"/>
        <item m="1" x="977"/>
        <item m="1" x="1387"/>
        <item m="1" x="198"/>
        <item m="1" x="1004"/>
        <item m="1" x="630"/>
        <item m="1" x="1068"/>
        <item m="1" x="307"/>
        <item m="1" x="1120"/>
        <item m="1" x="761"/>
        <item m="1" x="1209"/>
        <item m="1" x="442"/>
        <item m="1" x="461"/>
        <item m="1" x="1276"/>
        <item m="1" x="97"/>
        <item m="1" x="502"/>
        <item m="1" x="1315"/>
        <item m="1" x="521"/>
        <item m="1" x="208"/>
        <item m="1" x="643"/>
        <item m="1" x="1081"/>
        <item m="1" x="292"/>
        <item m="1" x="1105"/>
        <item m="1" x="1499"/>
        <item m="1" x="1150"/>
        <item m="1" x="393"/>
        <item m="1" x="820"/>
        <item m="1" x="843"/>
        <item m="1" x="132"/>
        <item m="1" x="532"/>
        <item m="1" x="956"/>
        <item m="1" x="175"/>
        <item m="1" x="197"/>
        <item m="1" x="580"/>
        <item m="1" x="1036"/>
        <item m="1" x="247"/>
        <item m="1" x="1459"/>
        <item m="1" x="278"/>
        <item m="1" x="706"/>
        <item m="1" x="354"/>
        <item m="1" x="1186"/>
        <item m="1" x="57"/>
        <item m="1" x="76"/>
        <item m="1" x="858"/>
        <item m="1" x="96"/>
        <item m="1" x="475"/>
        <item m="1" x="1294"/>
        <item m="1" x="500"/>
        <item m="1" x="938"/>
        <item m="1" x="544"/>
        <item m="1" x="1373"/>
        <item m="1" x="1400"/>
        <item m="1" x="1052"/>
        <item m="1" x="1444"/>
        <item m="1" x="1104"/>
        <item m="1" x="1149"/>
        <item m="1" x="365"/>
        <item m="1" x="10"/>
        <item m="1" x="794"/>
        <item m="1" x="1220"/>
        <item m="1" x="109"/>
        <item m="1" x="155"/>
        <item m="1" x="195"/>
        <item m="1" x="221"/>
        <item m="1" x="1433"/>
        <item m="1" x="1092"/>
        <item m="1" x="1118"/>
        <item m="1" x="1511"/>
        <item m="1" x="352"/>
        <item m="1" x="379"/>
        <item m="1" x="36"/>
        <item m="1" x="1232"/>
        <item m="1" x="440"/>
        <item m="1" x="459"/>
        <item m="1" x="1275"/>
        <item m="1" x="94"/>
        <item m="1" x="499"/>
        <item m="1" x="1372"/>
        <item m="1" x="990"/>
        <item m="1" x="591"/>
        <item m="1" x="718"/>
        <item m="1" x="65"/>
        <item m="1" x="107"/>
        <item m="1" x="922"/>
        <item m="1" x="530"/>
        <item m="1" x="955"/>
        <item m="1" x="1358"/>
        <item m="1" x="173"/>
        <item m="1" x="1410"/>
        <item m="1" x="604"/>
        <item m="1" x="1432"/>
        <item m="1" x="1458"/>
        <item m="1" x="304"/>
        <item m="1" x="1510"/>
        <item m="1" x="731"/>
        <item m="1" x="1162"/>
        <item m="1" x="758"/>
        <item m="1" x="783"/>
        <item m="1" x="1206"/>
        <item m="1" x="1250"/>
        <item m="1" x="856"/>
        <item m="1" x="1274"/>
        <item m="1" x="498"/>
        <item m="1" x="519"/>
        <item m="1" x="936"/>
        <item m="1" x="1370"/>
        <item m="1" x="989"/>
        <item m="1" x="1442"/>
        <item m="1" x="1079"/>
        <item m="1" x="1470"/>
        <item m="1" x="1536"/>
        <item m="1" x="364"/>
        <item m="1" x="391"/>
        <item m="1" x="1196"/>
        <item m="1" x="817"/>
        <item m="1" x="83"/>
        <item m="1" x="1284"/>
        <item m="1" x="130"/>
        <item m="1" x="603"/>
        <item m="1" x="628"/>
        <item m="1" x="274"/>
        <item m="1" x="1160"/>
        <item m="1" x="1183"/>
        <item m="1" x="34"/>
        <item m="1" x="910"/>
        <item m="1" x="143"/>
        <item m="1" x="1344"/>
        <item m="1" x="1396"/>
        <item m="1" x="1016"/>
        <item m="1" x="1050"/>
        <item m="1" x="289"/>
        <item m="1" x="662"/>
        <item m="1" x="1496"/>
        <item m="1" x="313"/>
        <item m="1" x="1130"/>
        <item m="1" x="340"/>
        <item m="1" x="1535"/>
        <item m="1" x="768"/>
        <item m="1" x="410"/>
        <item m="1" x="792"/>
        <item m="1" x="427"/>
        <item m="1" x="839"/>
        <item m="1" x="1263"/>
        <item m="1" x="868"/>
        <item m="1" x="1283"/>
        <item m="1" x="105"/>
        <item m="1" x="1327"/>
        <item m="1" x="171"/>
        <item m="1" x="218"/>
        <item m="1" x="329"/>
        <item m="1" x="1182"/>
        <item m="1" x="781"/>
        <item m="1" x="805"/>
        <item m="1" x="439"/>
        <item m="1" x="854"/>
        <item m="1" x="1314"/>
        <item m="1" x="517"/>
        <item m="1" x="933"/>
        <item m="1" x="1343"/>
        <item m="1" x="165"/>
        <item m="1" x="541"/>
        <item m="1" x="1367"/>
        <item m="1" x="987"/>
        <item m="1" x="206"/>
        <item m="1" x="589"/>
        <item m="1" x="1419"/>
        <item m="1" x="231"/>
        <item m="1" x="613"/>
        <item m="1" x="1078"/>
        <item m="1" x="1495"/>
        <item m="1" x="1520"/>
        <item m="1" x="339"/>
        <item m="1" x="1171"/>
        <item m="1" x="6"/>
        <item m="1" x="1193"/>
        <item m="1" x="815"/>
        <item m="1" x="867"/>
        <item m="1" x="1282"/>
        <item m="1" x="892"/>
        <item m="1" x="918"/>
        <item m="1" x="528"/>
        <item m="1" x="974"/>
        <item m="1" x="998"/>
        <item m="1" x="1408"/>
        <item m="1" x="1031"/>
        <item m="1" x="1429"/>
        <item m="1" x="1063"/>
        <item m="1" x="651"/>
        <item m="1" x="1090"/>
        <item m="1" x="1230"/>
        <item m="1" x="1047"/>
        <item m="1" x="1468"/>
        <item m="1" x="1493"/>
        <item m="1" x="1127"/>
        <item m="1" x="1519"/>
        <item m="1" x="63"/>
        <item m="1" x="889"/>
        <item m="1" x="151"/>
        <item m="1" x="952"/>
        <item m="1" x="1383"/>
        <item m="1" x="1428"/>
        <item m="1" x="672"/>
        <item m="1" x="756"/>
        <item m="1" x="779"/>
        <item m="1" x="30"/>
        <item m="1" x="1248"/>
        <item m="1" x="497"/>
        <item m="1" x="907"/>
        <item m="1" x="1342"/>
        <item m="1" x="639"/>
        <item m="1" x="1077"/>
        <item m="1" x="4"/>
        <item m="1" x="1216"/>
        <item m="1" x="866"/>
        <item m="1" x="125"/>
        <item m="1" x="1324"/>
        <item m="1" x="950"/>
        <item m="1" x="1406"/>
        <item m="1" x="240"/>
        <item m="1" x="625"/>
        <item m="1" x="269"/>
        <item m="1" x="1088"/>
        <item m="1" x="1157"/>
        <item m="1" x="1179"/>
        <item m="1" x="91"/>
        <item m="1" x="496"/>
        <item m="1" x="905"/>
        <item m="1" x="931"/>
        <item m="1" x="1340"/>
        <item m="1" x="161"/>
        <item m="1" x="964"/>
        <item m="1" x="567"/>
        <item m="1" x="985"/>
        <item m="1" x="204"/>
        <item m="1" x="1014"/>
        <item m="1" x="229"/>
        <item m="1" x="1045"/>
        <item m="1" x="1439"/>
        <item m="1" x="256"/>
        <item m="1" x="638"/>
        <item m="1" x="1076"/>
        <item m="1" x="1466"/>
        <item m="1" x="287"/>
        <item m="1" x="1101"/>
        <item m="1" x="684"/>
        <item m="1" x="1516"/>
        <item m="1" x="1533"/>
        <item m="1" x="737"/>
        <item m="1" x="1169"/>
        <item m="1" x="387"/>
        <item m="1" x="765"/>
        <item m="1" x="1191"/>
        <item m="1" x="20"/>
        <item m="1" x="407"/>
        <item m="1" x="790"/>
        <item m="1" x="425"/>
        <item m="1" x="813"/>
        <item m="1" x="62"/>
        <item m="1" x="81"/>
        <item m="1" x="467"/>
        <item m="1" x="1281"/>
        <item m="1" x="103"/>
        <item m="1" x="482"/>
        <item m="1" x="1302"/>
        <item m="1" x="124"/>
        <item m="1" x="1323"/>
        <item m="1" x="150"/>
        <item m="1" x="948"/>
        <item m="1" x="1354"/>
        <item m="1" x="553"/>
        <item m="1" x="972"/>
        <item m="1" x="191"/>
        <item m="1" x="1405"/>
        <item m="1" x="215"/>
        <item m="1" x="599"/>
        <item m="1" x="1028"/>
        <item m="1" x="1427"/>
        <item m="1" x="623"/>
        <item m="1" x="1057"/>
        <item m="1" x="1455"/>
        <item m="1" x="268"/>
        <item m="1" x="1087"/>
        <item m="1" x="1478"/>
        <item m="1" x="299"/>
        <item m="1" x="670"/>
        <item m="1" x="1112"/>
        <item m="1" x="347"/>
        <item m="1" x="726"/>
        <item m="1" x="1156"/>
        <item m="1" x="374"/>
        <item m="1" x="754"/>
        <item m="1" x="15"/>
        <item m="1" x="398"/>
        <item m="1" x="51"/>
        <item m="1" x="1246"/>
        <item m="1" x="851"/>
        <item m="1" x="1268"/>
        <item m="1" x="473"/>
        <item m="1" x="119"/>
        <item m="1" x="495"/>
        <item m="1" x="903"/>
        <item m="1" x="1312"/>
        <item m="1" x="140"/>
        <item m="1" x="516"/>
        <item m="1" x="929"/>
        <item m="1" x="1339"/>
        <item m="1" x="160"/>
        <item m="1" x="538"/>
        <item m="1" x="180"/>
        <item m="1" x="566"/>
        <item m="1" x="1393"/>
        <item m="1" x="1012"/>
        <item m="1" x="611"/>
        <item m="1" x="1438"/>
        <item m="1" x="255"/>
        <item m="1" x="637"/>
        <item m="1" x="1074"/>
        <item m="1" x="1465"/>
        <item m="1" x="286"/>
        <item m="1" x="1100"/>
        <item m="1" x="1490"/>
        <item m="1" x="711"/>
        <item m="1" x="1145"/>
        <item m="1" x="3"/>
        <item m="1" x="764"/>
        <item m="1" x="406"/>
        <item m="1" x="789"/>
        <item m="1" x="811"/>
        <item m="1" x="60"/>
        <item m="1" x="449"/>
        <item m="1" x="835"/>
        <item m="1" x="1260"/>
        <item m="1" x="79"/>
        <item m="1" x="863"/>
        <item m="1" x="101"/>
        <item m="1" x="886"/>
        <item m="1" x="1300"/>
        <item m="1" x="1322"/>
        <item m="1" x="148"/>
        <item m="1" x="946"/>
        <item m="1" x="552"/>
        <item m="1" x="1380"/>
        <item m="1" x="189"/>
        <item m="1" x="995"/>
        <item m="1" x="1026"/>
        <item m="1" x="622"/>
        <item m="1" x="1454"/>
        <item m="1" x="669"/>
        <item m="1" x="324"/>
        <item m="1" x="373"/>
        <item m="1" x="827"/>
        <item m="1" x="117"/>
        <item m="1" x="1337"/>
        <item m="1" x="984"/>
        <item m="1" x="1488"/>
        <item m="1" x="385"/>
        <item m="1" x="448"/>
        <item m="1" x="465"/>
        <item m="1" x="885"/>
        <item m="1" x="1299"/>
        <item m="1" x="1379"/>
        <item m="1" x="993"/>
        <item m="1" x="212"/>
        <item m="1" x="620"/>
        <item m="1" x="371"/>
        <item m="1" x="753"/>
        <item m="1" x="71"/>
        <item m="1" x="849"/>
        <item m="1" x="1497"/>
        <item m="1" x="690"/>
        <item m="1" x="1363"/>
        <item m="1" x="392"/>
        <item m="1" x="585"/>
        <item m="1" x="1416"/>
        <item m="1" x="430"/>
        <item m="1" x="818"/>
        <item m="1" x="1464"/>
        <item m="1" x="1485"/>
        <item m="1" x="683"/>
        <item m="1" x="1124"/>
        <item m="1" x="920"/>
        <item m="1" x="1531"/>
        <item m="1" x="1258"/>
        <item m="1" x="1298"/>
        <item m="1" x="1508"/>
        <item m="1" x="704"/>
        <item m="1" x="1320"/>
        <item m="1" x="350"/>
        <item m="1" x="526"/>
        <item m="1" x="1545"/>
        <item m="1" x="550"/>
        <item m="1" x="970"/>
        <item m="1" x="55"/>
        <item m="1" x="1451"/>
        <item m="1" x="1273"/>
        <item m="1" x="911"/>
        <item m="1" x="724"/>
        <item m="1" x="1345"/>
        <item m="1" x="1175"/>
        <item m="1" x="1369"/>
        <item m="1" x="775"/>
        <item m="1" x="115"/>
        <item m="1" x="927"/>
        <item m="1" x="8"/>
        <item m="1" x="178"/>
        <item m="1" x="389"/>
        <item m="1" x="562"/>
        <item m="1" x="769"/>
        <item m="1" x="1195"/>
        <item m="1" x="1390"/>
        <item m="1" x="23"/>
        <item m="1" x="202"/>
        <item m="1" x="584"/>
        <item m="1" x="1009"/>
        <item m="1" x="1218"/>
        <item m="1" x="1414"/>
        <item m="1" x="45"/>
        <item m="1" x="226"/>
        <item m="1" x="428"/>
        <item m="1" x="816"/>
        <item m="1" x="1040"/>
        <item m="1" x="634"/>
        <item m="1" x="840"/>
        <item m="1" x="869"/>
        <item m="1" x="681"/>
        <item m="1" x="1305"/>
        <item m="1" x="129"/>
        <item m="1" x="708"/>
        <item m="1" x="422"/>
        <item m="1" x="674"/>
        <item m="1" x="1507"/>
        <item m="1" x="702"/>
        <item m="1" x="913"/>
        <item m="1" x="1139"/>
        <item m="1" x="1317"/>
        <item m="1" x="729"/>
        <item m="1" x="943"/>
        <item m="1" x="1544"/>
        <item m="1" x="376"/>
        <item m="1" x="186"/>
        <item m="1" x="400"/>
        <item m="1" x="33"/>
        <item m="1" x="647"/>
        <item m="1" x="121"/>
        <item m="1" x="934"/>
        <item m="1" x="749"/>
        <item m="1" x="1226"/>
        <item m="1" x="112"/>
        <item m="1" x="688"/>
        <item m="1" x="898"/>
        <item m="1" x="1128"/>
        <item m="1" x="138"/>
        <item m="1" x="609"/>
        <item m="1" x="1462"/>
        <item m="1" x="1356"/>
        <item m="1" x="1384"/>
        <item m="1" x="40"/>
        <item m="1" x="1032"/>
        <item m="1" x="1296"/>
        <item m="1" x="418"/>
        <item m="1" x="595"/>
        <item m="1" x="474"/>
        <item m="1" x="666"/>
        <item m="1" x="879"/>
        <item m="1" x="1107"/>
        <item m="1" x="319"/>
        <item m="1" x="695"/>
        <item m="1" x="1132"/>
        <item m="1" x="1525"/>
        <item m="1" x="1540"/>
        <item m="1" x="163"/>
        <item m="1" x="368"/>
        <item m="1" x="1225"/>
        <item m="1" x="1048"/>
        <item m="1" x="1303"/>
        <item m="1" x="509"/>
        <item m="1" x="807"/>
        <item m="1" x="1030"/>
        <item m="1" x="1234"/>
        <item m="1" x="242"/>
        <item m="1" x="443"/>
        <item m="1" x="1060"/>
        <item m="1" x="271"/>
        <item m="1" x="462"/>
        <item m="1" x="1506"/>
        <item m="1" x="503"/>
        <item m="1" x="1316"/>
        <item m="1" x="523"/>
        <item m="1" x="727"/>
        <item m="1" x="1349"/>
        <item m="1" x="1543"/>
        <item m="1" x="548"/>
        <item m="1" x="184"/>
        <item m="1" x="31"/>
        <item m="1" x="803"/>
        <item m="1" x="1018"/>
        <item m="1" x="508"/>
        <item m="1" x="1158"/>
        <item m="1" x="573"/>
        <item m="1" x="72"/>
        <item m="1" x="1082"/>
        <item m="1" x="745"/>
        <item m="1" x="965"/>
        <item m="1" x="685"/>
        <item m="1" x="1381"/>
        <item m="1" x="52"/>
        <item m="1" x="852"/>
        <item m="1" x="842"/>
        <item m="1" x="43"/>
        <item m="1" x="276"/>
        <item m="1" x="507"/>
        <item m="1" x="501"/>
        <item x="0"/>
        <item t="default"/>
      </items>
    </pivotField>
    <pivotField axis="axisPage" showAll="0">
      <items count="318">
        <item m="1" x="82"/>
        <item m="1" x="255"/>
        <item m="1" x="102"/>
        <item m="1" x="273"/>
        <item m="1" x="128"/>
        <item m="1" x="133"/>
        <item m="1" x="293"/>
        <item m="1" x="138"/>
        <item m="1" x="144"/>
        <item m="1" x="310"/>
        <item m="1" x="90"/>
        <item m="1" x="248"/>
        <item m="1" x="96"/>
        <item m="1" x="104"/>
        <item m="1" x="112"/>
        <item m="1" x="267"/>
        <item m="1" x="281"/>
        <item m="1" x="135"/>
        <item m="1" x="294"/>
        <item m="1" x="147"/>
        <item m="1" x="155"/>
        <item m="1" x="162"/>
        <item m="1" x="106"/>
        <item m="1" x="261"/>
        <item m="1" x="269"/>
        <item m="1" x="276"/>
        <item m="1" x="121"/>
        <item m="1" x="282"/>
        <item m="1" x="130"/>
        <item m="1" x="289"/>
        <item m="1" x="136"/>
        <item m="1" x="295"/>
        <item m="1" x="299"/>
        <item m="1" x="149"/>
        <item m="1" x="311"/>
        <item m="1" x="156"/>
        <item m="1" x="163"/>
        <item m="1" x="168"/>
        <item m="1" x="172"/>
        <item m="1" x="8"/>
        <item m="1" x="114"/>
        <item m="1" x="122"/>
        <item m="1" x="283"/>
        <item m="1" x="290"/>
        <item m="1" x="296"/>
        <item m="1" x="141"/>
        <item m="1" x="301"/>
        <item m="1" x="145"/>
        <item m="1" x="164"/>
        <item m="1" x="3"/>
        <item m="1" x="124"/>
        <item m="1" x="285"/>
        <item m="1" x="137"/>
        <item m="1" x="302"/>
        <item m="1" x="307"/>
        <item m="1" x="152"/>
        <item m="1" x="312"/>
        <item m="1" x="161"/>
        <item m="1" x="2"/>
        <item m="1" x="165"/>
        <item m="1" x="7"/>
        <item m="1" x="174"/>
        <item m="1" x="10"/>
        <item m="1" x="16"/>
        <item m="1" x="183"/>
        <item m="1" x="20"/>
        <item m="1" x="27"/>
        <item m="1" x="171"/>
        <item m="1" x="177"/>
        <item m="1" x="13"/>
        <item m="1" x="179"/>
        <item m="1" x="193"/>
        <item m="1" x="45"/>
        <item m="1" x="206"/>
        <item m="1" x="50"/>
        <item m="1" x="210"/>
        <item m="1" x="53"/>
        <item m="1" x="215"/>
        <item m="1" x="14"/>
        <item m="1" x="181"/>
        <item m="1" x="18"/>
        <item m="1" x="189"/>
        <item m="1" x="35"/>
        <item m="1" x="38"/>
        <item m="1" x="201"/>
        <item m="1" x="46"/>
        <item m="1" x="212"/>
        <item m="1" x="54"/>
        <item m="1" x="223"/>
        <item m="1" x="66"/>
        <item m="1" x="227"/>
        <item m="1" x="71"/>
        <item m="1" x="233"/>
        <item m="1" x="186"/>
        <item m="1" x="37"/>
        <item m="1" x="40"/>
        <item m="1" x="203"/>
        <item m="1" x="56"/>
        <item m="1" x="216"/>
        <item m="1" x="61"/>
        <item m="1" x="225"/>
        <item m="1" x="229"/>
        <item m="1" x="73"/>
        <item m="1" x="83"/>
        <item m="1" x="246"/>
        <item m="1" x="92"/>
        <item m="1" x="252"/>
        <item m="1" x="192"/>
        <item m="1" x="34"/>
        <item m="1" x="196"/>
        <item m="1" x="217"/>
        <item m="1" x="63"/>
        <item m="1" x="230"/>
        <item m="1" x="74"/>
        <item m="1" x="235"/>
        <item m="1" x="93"/>
        <item m="1" x="99"/>
        <item m="1" x="42"/>
        <item m="1" x="58"/>
        <item m="1" x="219"/>
        <item m="1" x="64"/>
        <item m="1" x="226"/>
        <item m="1" x="231"/>
        <item m="1" x="237"/>
        <item m="1" x="81"/>
        <item m="1" x="86"/>
        <item m="1" x="94"/>
        <item m="1" x="100"/>
        <item m="1" x="115"/>
        <item m="1" x="272"/>
        <item m="1" x="278"/>
        <item m="1" x="209"/>
        <item m="1" x="52"/>
        <item m="1" x="76"/>
        <item m="1" x="239"/>
        <item m="1" x="244"/>
        <item m="1" x="87"/>
        <item m="1" x="253"/>
        <item m="1" x="101"/>
        <item m="1" x="287"/>
        <item m="1" x="221"/>
        <item m="1" x="232"/>
        <item m="1" x="254"/>
        <item m="1" x="265"/>
        <item m="1" x="120"/>
        <item m="1" x="279"/>
        <item m="1" x="288"/>
        <item m="1" x="292"/>
        <item m="1" x="241"/>
        <item m="1" x="245"/>
        <item m="1" x="89"/>
        <item m="1" x="256"/>
        <item m="1" x="103"/>
        <item m="1" x="258"/>
        <item m="1" x="260"/>
        <item m="1" x="266"/>
        <item m="1" x="129"/>
        <item m="1" x="139"/>
        <item m="1" x="250"/>
        <item m="1" x="268"/>
        <item m="1" x="314"/>
        <item m="1" x="119"/>
        <item m="1" x="277"/>
        <item m="1" x="300"/>
        <item m="1" x="160"/>
        <item m="1" x="9"/>
        <item m="1" x="264"/>
        <item m="1" x="271"/>
        <item m="1" x="151"/>
        <item m="1" x="316"/>
        <item m="1" x="5"/>
        <item m="1" x="6"/>
        <item m="1" x="178"/>
        <item m="1" x="286"/>
        <item m="1" x="298"/>
        <item m="1" x="142"/>
        <item m="1" x="304"/>
        <item m="1" x="146"/>
        <item m="1" x="309"/>
        <item m="1" x="153"/>
        <item m="1" x="170"/>
        <item m="1" x="176"/>
        <item m="1" x="21"/>
        <item m="1" x="188"/>
        <item m="1" x="180"/>
        <item m="1" x="17"/>
        <item m="1" x="23"/>
        <item m="1" x="31"/>
        <item m="1" x="197"/>
        <item m="1" x="200"/>
        <item m="1" x="211"/>
        <item m="1" x="65"/>
        <item m="1" x="70"/>
        <item m="1" x="194"/>
        <item m="1" x="39"/>
        <item m="1" x="202"/>
        <item m="1" x="208"/>
        <item m="1" x="60"/>
        <item m="1" x="224"/>
        <item m="1" x="228"/>
        <item m="1" x="79"/>
        <item m="1" x="187"/>
        <item m="1" x="25"/>
        <item m="1" x="190"/>
        <item m="1" x="195"/>
        <item m="1" x="48"/>
        <item m="1" x="98"/>
        <item m="1" x="198"/>
        <item m="1" x="218"/>
        <item m="1" x="75"/>
        <item m="1" x="236"/>
        <item m="1" x="243"/>
        <item m="1" x="85"/>
        <item m="1" x="199"/>
        <item m="1" x="44"/>
        <item m="1" x="59"/>
        <item m="1" x="220"/>
        <item m="1" x="238"/>
        <item m="1" x="247"/>
        <item m="1" x="259"/>
        <item m="1" x="111"/>
        <item m="1" x="116"/>
        <item m="1" x="214"/>
        <item m="1" x="68"/>
        <item m="1" x="77"/>
        <item m="1" x="240"/>
        <item m="1" x="88"/>
        <item m="1" x="95"/>
        <item m="1" x="127"/>
        <item m="1" x="222"/>
        <item m="1" x="69"/>
        <item m="1" x="107"/>
        <item m="1" x="117"/>
        <item m="1" x="274"/>
        <item m="1" x="280"/>
        <item m="1" x="134"/>
        <item m="1" x="306"/>
        <item m="1" x="78"/>
        <item m="1" x="242"/>
        <item m="1" x="249"/>
        <item m="1" x="97"/>
        <item m="1" x="105"/>
        <item m="1" x="108"/>
        <item m="1" x="113"/>
        <item m="1" x="118"/>
        <item m="1" x="275"/>
        <item m="1" x="148"/>
        <item m="1" x="91"/>
        <item m="1" x="251"/>
        <item m="1" x="109"/>
        <item m="1" x="262"/>
        <item m="1" x="270"/>
        <item m="1" x="140"/>
        <item m="1" x="150"/>
        <item m="1" x="157"/>
        <item m="1" x="315"/>
        <item m="1" x="159"/>
        <item m="1" x="257"/>
        <item m="1" x="110"/>
        <item m="1" x="263"/>
        <item m="1" x="123"/>
        <item m="1" x="284"/>
        <item m="1" x="131"/>
        <item m="1" x="291"/>
        <item m="1" x="297"/>
        <item m="1" x="1"/>
        <item m="1" x="4"/>
        <item m="1" x="173"/>
        <item m="1" x="125"/>
        <item m="1" x="303"/>
        <item m="1" x="308"/>
        <item m="1" x="166"/>
        <item m="1" x="169"/>
        <item m="1" x="175"/>
        <item m="1" x="11"/>
        <item m="1" x="126"/>
        <item m="1" x="132"/>
        <item m="1" x="143"/>
        <item m="1" x="305"/>
        <item m="1" x="154"/>
        <item m="1" x="313"/>
        <item m="1" x="158"/>
        <item m="1" x="167"/>
        <item m="1" x="12"/>
        <item m="1" x="184"/>
        <item m="1" x="22"/>
        <item m="1" x="28"/>
        <item m="1" x="15"/>
        <item m="1" x="19"/>
        <item m="1" x="185"/>
        <item m="1" x="29"/>
        <item m="1" x="32"/>
        <item m="1" x="36"/>
        <item m="1" x="207"/>
        <item m="1" x="51"/>
        <item m="1" x="55"/>
        <item m="1" x="67"/>
        <item m="1" x="72"/>
        <item m="1" x="182"/>
        <item m="1" x="24"/>
        <item m="1" x="30"/>
        <item m="1" x="33"/>
        <item m="1" x="204"/>
        <item m="1" x="47"/>
        <item m="1" x="62"/>
        <item m="1" x="234"/>
        <item m="1" x="80"/>
        <item m="1" x="26"/>
        <item m="1" x="191"/>
        <item m="1" x="41"/>
        <item m="1" x="213"/>
        <item m="1" x="57"/>
        <item m="1" x="84"/>
        <item m="1" x="43"/>
        <item m="1" x="205"/>
        <item m="1" x="49"/>
        <item x="0"/>
        <item t="default"/>
      </items>
    </pivotField>
    <pivotField axis="axisCol" dataField="1" showAll="0">
      <items count="6">
        <item m="1" x="1"/>
        <item m="1" x="3"/>
        <item m="1" x="4"/>
        <item m="1" x="2"/>
        <item x="0"/>
        <item t="default"/>
      </items>
    </pivotField>
  </pivotFields>
  <rowFields count="1">
    <field x="0"/>
  </rowFields>
  <rowItems count="2">
    <i>
      <x v="1547"/>
    </i>
    <i t="grand">
      <x/>
    </i>
  </rowItems>
  <colFields count="1">
    <field x="2"/>
  </colFields>
  <colItems count="2">
    <i>
      <x v="4"/>
    </i>
    <i t="grand">
      <x/>
    </i>
  </colItems>
  <pageFields count="1">
    <pageField fld="1" hier="-1"/>
  </pageFields>
  <dataFields count="1">
    <dataField name="Contagem de TETO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A25"/>
  <sheetViews>
    <sheetView tabSelected="1" workbookViewId="0"/>
  </sheetViews>
  <sheetFormatPr defaultRowHeight="15" x14ac:dyDescent="0.25"/>
  <cols>
    <col min="1" max="1" width="110.140625" bestFit="1" customWidth="1"/>
  </cols>
  <sheetData>
    <row r="1" spans="1:1" x14ac:dyDescent="0.25">
      <c r="A1" s="4" t="s">
        <v>11</v>
      </c>
    </row>
    <row r="2" spans="1:1" x14ac:dyDescent="0.25">
      <c r="A2" s="4" t="s">
        <v>7</v>
      </c>
    </row>
    <row r="3" spans="1:1" x14ac:dyDescent="0.25">
      <c r="A3" s="4" t="s">
        <v>8</v>
      </c>
    </row>
    <row r="4" spans="1:1" x14ac:dyDescent="0.25">
      <c r="A4" s="4" t="s">
        <v>12</v>
      </c>
    </row>
    <row r="5" spans="1:1" x14ac:dyDescent="0.25">
      <c r="A5" s="4" t="s">
        <v>13</v>
      </c>
    </row>
    <row r="25" ht="14.25" customHeight="1" x14ac:dyDescent="0.25"/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C1"/>
  <sheetViews>
    <sheetView workbookViewId="0"/>
  </sheetViews>
  <sheetFormatPr defaultRowHeight="15" x14ac:dyDescent="0.25"/>
  <cols>
    <col min="2" max="2" width="10.7109375" bestFit="1" customWidth="1"/>
    <col min="4" max="16384" width="9.140625" style="2"/>
  </cols>
  <sheetData>
    <row r="1" spans="1:3" ht="18" customHeight="1" x14ac:dyDescent="0.25">
      <c r="A1" t="s">
        <v>2</v>
      </c>
      <c r="B1" t="s">
        <v>3</v>
      </c>
      <c r="C1" t="s">
        <v>5</v>
      </c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C6"/>
  <sheetViews>
    <sheetView workbookViewId="0">
      <selection activeCell="A4" sqref="A4"/>
    </sheetView>
  </sheetViews>
  <sheetFormatPr defaultRowHeight="15" x14ac:dyDescent="0.25"/>
  <cols>
    <col min="1" max="1" width="18" customWidth="1"/>
    <col min="2" max="2" width="19.5703125" bestFit="1" customWidth="1"/>
    <col min="3" max="3" width="10.7109375" bestFit="1" customWidth="1"/>
    <col min="4" max="5" width="4" bestFit="1" customWidth="1"/>
    <col min="6" max="6" width="7" bestFit="1" customWidth="1"/>
    <col min="7" max="2257" width="10.7109375" bestFit="1" customWidth="1"/>
    <col min="2258" max="2258" width="7" customWidth="1"/>
    <col min="2259" max="2259" width="10.7109375" bestFit="1" customWidth="1"/>
  </cols>
  <sheetData>
    <row r="1" spans="1:3" x14ac:dyDescent="0.25">
      <c r="A1" s="1" t="s">
        <v>3</v>
      </c>
      <c r="B1" t="s">
        <v>10</v>
      </c>
    </row>
    <row r="3" spans="1:3" x14ac:dyDescent="0.25">
      <c r="A3" s="1" t="s">
        <v>6</v>
      </c>
      <c r="B3" s="1" t="s">
        <v>9</v>
      </c>
    </row>
    <row r="4" spans="1:3" x14ac:dyDescent="0.25">
      <c r="A4" s="1" t="s">
        <v>0</v>
      </c>
      <c r="B4" t="s">
        <v>1</v>
      </c>
      <c r="C4" t="s">
        <v>4</v>
      </c>
    </row>
    <row r="5" spans="1:3" x14ac:dyDescent="0.25">
      <c r="A5" s="2" t="s">
        <v>1</v>
      </c>
      <c r="B5" s="3"/>
      <c r="C5" s="3"/>
    </row>
    <row r="6" spans="1:3" x14ac:dyDescent="0.25">
      <c r="A6" s="2" t="s">
        <v>4</v>
      </c>
      <c r="B6" s="3"/>
      <c r="C6" s="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Colar dados aqui</vt:lpstr>
      <vt:lpstr>Dados atualizados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Oliveira</dc:creator>
  <cp:lastModifiedBy>Veronica Silva</cp:lastModifiedBy>
  <dcterms:created xsi:type="dcterms:W3CDTF">2017-01-27T16:51:32Z</dcterms:created>
  <dcterms:modified xsi:type="dcterms:W3CDTF">2020-05-07T16:50:26Z</dcterms:modified>
</cp:coreProperties>
</file>